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roitauvelo/ADAV actions/comptages/ lignes de comptage/Ronchin/Ronchin-rBraille_rCarnot/"/>
    </mc:Choice>
  </mc:AlternateContent>
  <xr:revisionPtr revIDLastSave="0" documentId="13_ncr:1_{FC76BFDA-C200-E34C-BDD7-D4FBBF82B69D}" xr6:coauthVersionLast="36" xr6:coauthVersionMax="36" xr10:uidLastSave="{00000000-0000-0000-0000-000000000000}"/>
  <bookViews>
    <workbookView xWindow="0" yWindow="460" windowWidth="15860" windowHeight="16060" tabRatio="602" xr2:uid="{00000000-000D-0000-FFFF-FFFF00000000}"/>
  </bookViews>
  <sheets>
    <sheet name="courbe" sheetId="30" r:id="rId1"/>
  </sheets>
  <definedNames>
    <definedName name="_xlnm.Print_Area" localSheetId="0">courbe!$A$2:$J$73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<sst xmlns="http://schemas.openxmlformats.org/spreadsheetml/2006/main" count="11" uniqueCount="11">
  <si>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 xml:space="preserve">         lieu                  date</t>
  </si>
  <si>
    <t>sec</t>
  </si>
  <si>
    <t>températures</t>
  </si>
  <si>
    <t>Louis Braille</t>
  </si>
  <si>
    <t>Sadi Carnot 1</t>
  </si>
  <si>
    <t>Sadi Carnot 2</t>
  </si>
  <si>
    <t>Comptage effectué le mardi entre 8h et 9h</t>
  </si>
  <si>
    <t>INFO enregistrement : Sadi Carnot 1 correspond à la section vers Ronchin centre</t>
  </si>
  <si>
    <r>
      <t>♀ Braille</t>
    </r>
    <r>
      <rPr>
        <b/>
        <sz val="10"/>
        <rFont val="Lucida Grande"/>
      </rPr>
      <t>︎</t>
    </r>
  </si>
  <si>
    <t>♀ Carnot 1</t>
  </si>
  <si>
    <t>♀ Carnot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</si>
</sst>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Lucida Grande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9" fontId="1" fillId="0" borderId="0" xfId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1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5" fontId="0" fillId="0" borderId="0" xfId="0" applyNumberFormat="1"/>
    <xf numFmtId="15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6" xfId="0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5" fontId="1" fillId="0" borderId="16" xfId="0" applyNumberFormat="1" applyFont="1" applyBorder="1" applyAlignment="1">
      <alignment horizontal="center"/>
    </xf>
    <xf numFmtId="15" fontId="1" fillId="0" borderId="17" xfId="0" applyNumberFormat="1" applyFont="1" applyBorder="1" applyAlignment="1">
      <alignment horizontal="center"/>
    </xf>
    <xf numFmtId="15" fontId="1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5" fontId="1" fillId="0" borderId="1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" fontId="1" fillId="0" borderId="19" xfId="0" applyNumberFormat="1" applyFont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42364540833502E-2"/>
          <c:y val="7.0422626019492604E-2"/>
          <c:w val="0.52482299794471599"/>
          <c:h val="0.80986019922416497"/>
        </c:manualLayout>
      </c:layout>
      <c:lineChart>
        <c:grouping val="standard"/>
        <c:varyColors val="0"/>
        <c:ser>
          <c:idx val="0"/>
          <c:order val="0"/>
          <c:tx>
            <c:strRef>
              <c:f>courbe!$B$3</c:f>
              <c:strCache>
                <c:ptCount val="1"/>
                <c:pt idx="0">
                  <c:v>Louis Braille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courbe!$A$4:$A$41</c:f>
              <c:numCache>
                <c:formatCode>d\-mmm\-yy</c:formatCode>
                <c:ptCount val="38"/>
                <c:pt idx="0">
                  <c:v>42045</c:v>
                </c:pt>
                <c:pt idx="1">
                  <c:v>42080</c:v>
                </c:pt>
                <c:pt idx="2">
                  <c:v>42108</c:v>
                </c:pt>
                <c:pt idx="3">
                  <c:v>42136</c:v>
                </c:pt>
                <c:pt idx="4">
                  <c:v>42171</c:v>
                </c:pt>
                <c:pt idx="5">
                  <c:v>42269</c:v>
                </c:pt>
                <c:pt idx="6">
                  <c:v>42311</c:v>
                </c:pt>
                <c:pt idx="7">
                  <c:v>42325</c:v>
                </c:pt>
                <c:pt idx="8">
                  <c:v>42346</c:v>
                </c:pt>
                <c:pt idx="9">
                  <c:v>42395</c:v>
                </c:pt>
                <c:pt idx="10">
                  <c:v>42423</c:v>
                </c:pt>
                <c:pt idx="11">
                  <c:v>42444</c:v>
                </c:pt>
                <c:pt idx="12">
                  <c:v>42486</c:v>
                </c:pt>
                <c:pt idx="13">
                  <c:v>42500</c:v>
                </c:pt>
                <c:pt idx="14">
                  <c:v>42535</c:v>
                </c:pt>
                <c:pt idx="15">
                  <c:v>42556</c:v>
                </c:pt>
                <c:pt idx="16">
                  <c:v>42584</c:v>
                </c:pt>
                <c:pt idx="17">
                  <c:v>42640</c:v>
                </c:pt>
                <c:pt idx="18">
                  <c:v>42661</c:v>
                </c:pt>
                <c:pt idx="19">
                  <c:v>42689</c:v>
                </c:pt>
                <c:pt idx="20">
                  <c:v>42766</c:v>
                </c:pt>
                <c:pt idx="21">
                  <c:v>42773</c:v>
                </c:pt>
                <c:pt idx="22">
                  <c:v>42815</c:v>
                </c:pt>
                <c:pt idx="23">
                  <c:v>42829</c:v>
                </c:pt>
                <c:pt idx="24">
                  <c:v>42878</c:v>
                </c:pt>
                <c:pt idx="25">
                  <c:v>42899</c:v>
                </c:pt>
                <c:pt idx="26">
                  <c:v>43007</c:v>
                </c:pt>
                <c:pt idx="27">
                  <c:v>43055</c:v>
                </c:pt>
                <c:pt idx="28">
                  <c:v>43097</c:v>
                </c:pt>
                <c:pt idx="29">
                  <c:v>43123</c:v>
                </c:pt>
                <c:pt idx="30">
                  <c:v>43179</c:v>
                </c:pt>
                <c:pt idx="31">
                  <c:v>43208</c:v>
                </c:pt>
                <c:pt idx="32">
                  <c:v>43242</c:v>
                </c:pt>
                <c:pt idx="33">
                  <c:v>43256</c:v>
                </c:pt>
                <c:pt idx="34">
                  <c:v>43354</c:v>
                </c:pt>
                <c:pt idx="35">
                  <c:v>43417</c:v>
                </c:pt>
                <c:pt idx="36">
                  <c:v>43452</c:v>
                </c:pt>
              </c:numCache>
            </c:numRef>
          </c:cat>
          <c:val>
            <c:numRef>
              <c:f>courbe!$B$4:$B$41</c:f>
              <c:numCache>
                <c:formatCode>General</c:formatCode>
                <c:ptCount val="38"/>
                <c:pt idx="0">
                  <c:v>6</c:v>
                </c:pt>
                <c:pt idx="1">
                  <c:v>9</c:v>
                </c:pt>
                <c:pt idx="2">
                  <c:v>18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15</c:v>
                </c:pt>
                <c:pt idx="7">
                  <c:v>8</c:v>
                </c:pt>
                <c:pt idx="8">
                  <c:v>15</c:v>
                </c:pt>
                <c:pt idx="9">
                  <c:v>9</c:v>
                </c:pt>
                <c:pt idx="10">
                  <c:v>6</c:v>
                </c:pt>
                <c:pt idx="11">
                  <c:v>15</c:v>
                </c:pt>
                <c:pt idx="12">
                  <c:v>13</c:v>
                </c:pt>
                <c:pt idx="13">
                  <c:v>8</c:v>
                </c:pt>
                <c:pt idx="14">
                  <c:v>19</c:v>
                </c:pt>
                <c:pt idx="15">
                  <c:v>11</c:v>
                </c:pt>
                <c:pt idx="16">
                  <c:v>7</c:v>
                </c:pt>
                <c:pt idx="17">
                  <c:v>18</c:v>
                </c:pt>
                <c:pt idx="18">
                  <c:v>17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</c:v>
                </c:pt>
                <c:pt idx="24">
                  <c:v>27</c:v>
                </c:pt>
                <c:pt idx="25">
                  <c:v>20</c:v>
                </c:pt>
                <c:pt idx="26">
                  <c:v>19</c:v>
                </c:pt>
                <c:pt idx="27">
                  <c:v>26</c:v>
                </c:pt>
                <c:pt idx="28">
                  <c:v>12</c:v>
                </c:pt>
                <c:pt idx="29">
                  <c:v>21</c:v>
                </c:pt>
                <c:pt idx="30">
                  <c:v>15</c:v>
                </c:pt>
                <c:pt idx="31">
                  <c:v>29</c:v>
                </c:pt>
                <c:pt idx="32">
                  <c:v>32</c:v>
                </c:pt>
                <c:pt idx="33">
                  <c:v>32</c:v>
                </c:pt>
                <c:pt idx="34">
                  <c:v>50</c:v>
                </c:pt>
                <c:pt idx="35">
                  <c:v>40</c:v>
                </c:pt>
                <c:pt idx="3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0-DA41-A57E-CB338364FAF5}"/>
            </c:ext>
          </c:extLst>
        </c:ser>
        <c:ser>
          <c:idx val="1"/>
          <c:order val="1"/>
          <c:tx>
            <c:strRef>
              <c:f>courbe!$D$3</c:f>
              <c:strCache>
                <c:ptCount val="1"/>
                <c:pt idx="0">
                  <c:v>Sadi Carnot 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courbe!$A$4:$A$41</c:f>
              <c:numCache>
                <c:formatCode>d\-mmm\-yy</c:formatCode>
                <c:ptCount val="38"/>
                <c:pt idx="0">
                  <c:v>42045</c:v>
                </c:pt>
                <c:pt idx="1">
                  <c:v>42080</c:v>
                </c:pt>
                <c:pt idx="2">
                  <c:v>42108</c:v>
                </c:pt>
                <c:pt idx="3">
                  <c:v>42136</c:v>
                </c:pt>
                <c:pt idx="4">
                  <c:v>42171</c:v>
                </c:pt>
                <c:pt idx="5">
                  <c:v>42269</c:v>
                </c:pt>
                <c:pt idx="6">
                  <c:v>42311</c:v>
                </c:pt>
                <c:pt idx="7">
                  <c:v>42325</c:v>
                </c:pt>
                <c:pt idx="8">
                  <c:v>42346</c:v>
                </c:pt>
                <c:pt idx="9">
                  <c:v>42395</c:v>
                </c:pt>
                <c:pt idx="10">
                  <c:v>42423</c:v>
                </c:pt>
                <c:pt idx="11">
                  <c:v>42444</c:v>
                </c:pt>
                <c:pt idx="12">
                  <c:v>42486</c:v>
                </c:pt>
                <c:pt idx="13">
                  <c:v>42500</c:v>
                </c:pt>
                <c:pt idx="14">
                  <c:v>42535</c:v>
                </c:pt>
                <c:pt idx="15">
                  <c:v>42556</c:v>
                </c:pt>
                <c:pt idx="16">
                  <c:v>42584</c:v>
                </c:pt>
                <c:pt idx="17">
                  <c:v>42640</c:v>
                </c:pt>
                <c:pt idx="18">
                  <c:v>42661</c:v>
                </c:pt>
                <c:pt idx="19">
                  <c:v>42689</c:v>
                </c:pt>
                <c:pt idx="20">
                  <c:v>42766</c:v>
                </c:pt>
                <c:pt idx="21">
                  <c:v>42773</c:v>
                </c:pt>
                <c:pt idx="22">
                  <c:v>42815</c:v>
                </c:pt>
                <c:pt idx="23">
                  <c:v>42829</c:v>
                </c:pt>
                <c:pt idx="24">
                  <c:v>42878</c:v>
                </c:pt>
                <c:pt idx="25">
                  <c:v>42899</c:v>
                </c:pt>
                <c:pt idx="26">
                  <c:v>43007</c:v>
                </c:pt>
                <c:pt idx="27">
                  <c:v>43055</c:v>
                </c:pt>
                <c:pt idx="28">
                  <c:v>43097</c:v>
                </c:pt>
                <c:pt idx="29">
                  <c:v>43123</c:v>
                </c:pt>
                <c:pt idx="30">
                  <c:v>43179</c:v>
                </c:pt>
                <c:pt idx="31">
                  <c:v>43208</c:v>
                </c:pt>
                <c:pt idx="32">
                  <c:v>43242</c:v>
                </c:pt>
                <c:pt idx="33">
                  <c:v>43256</c:v>
                </c:pt>
                <c:pt idx="34">
                  <c:v>43354</c:v>
                </c:pt>
                <c:pt idx="35">
                  <c:v>43417</c:v>
                </c:pt>
                <c:pt idx="36">
                  <c:v>43452</c:v>
                </c:pt>
              </c:numCache>
            </c:numRef>
          </c:cat>
          <c:val>
            <c:numRef>
              <c:f>courbe!$D$4:$D$41</c:f>
              <c:numCache>
                <c:formatCode>0</c:formatCode>
                <c:ptCount val="38"/>
                <c:pt idx="0">
                  <c:v>10</c:v>
                </c:pt>
                <c:pt idx="1">
                  <c:v>18</c:v>
                </c:pt>
                <c:pt idx="2">
                  <c:v>15</c:v>
                </c:pt>
                <c:pt idx="3">
                  <c:v>15</c:v>
                </c:pt>
                <c:pt idx="4">
                  <c:v>19</c:v>
                </c:pt>
                <c:pt idx="5">
                  <c:v>17</c:v>
                </c:pt>
                <c:pt idx="6">
                  <c:v>12</c:v>
                </c:pt>
                <c:pt idx="7">
                  <c:v>18</c:v>
                </c:pt>
                <c:pt idx="8">
                  <c:v>11</c:v>
                </c:pt>
                <c:pt idx="9">
                  <c:v>10</c:v>
                </c:pt>
                <c:pt idx="10">
                  <c:v>11</c:v>
                </c:pt>
                <c:pt idx="11">
                  <c:v>16</c:v>
                </c:pt>
                <c:pt idx="12">
                  <c:v>13</c:v>
                </c:pt>
                <c:pt idx="13">
                  <c:v>14</c:v>
                </c:pt>
                <c:pt idx="14">
                  <c:v>27</c:v>
                </c:pt>
                <c:pt idx="15">
                  <c:v>13</c:v>
                </c:pt>
                <c:pt idx="16">
                  <c:v>1</c:v>
                </c:pt>
                <c:pt idx="17">
                  <c:v>26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10</c:v>
                </c:pt>
                <c:pt idx="22">
                  <c:v>22</c:v>
                </c:pt>
                <c:pt idx="23">
                  <c:v>21</c:v>
                </c:pt>
                <c:pt idx="24">
                  <c:v>26</c:v>
                </c:pt>
                <c:pt idx="25">
                  <c:v>22</c:v>
                </c:pt>
                <c:pt idx="26">
                  <c:v>22</c:v>
                </c:pt>
                <c:pt idx="27">
                  <c:v>19</c:v>
                </c:pt>
                <c:pt idx="28">
                  <c:v>18</c:v>
                </c:pt>
                <c:pt idx="29">
                  <c:v>18</c:v>
                </c:pt>
                <c:pt idx="30">
                  <c:v>14</c:v>
                </c:pt>
                <c:pt idx="31">
                  <c:v>32</c:v>
                </c:pt>
                <c:pt idx="32">
                  <c:v>25</c:v>
                </c:pt>
                <c:pt idx="33">
                  <c:v>21</c:v>
                </c:pt>
                <c:pt idx="34">
                  <c:v>27</c:v>
                </c:pt>
                <c:pt idx="35">
                  <c:v>25</c:v>
                </c:pt>
                <c:pt idx="3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0-DA41-A57E-CB338364FAF5}"/>
            </c:ext>
          </c:extLst>
        </c:ser>
        <c:ser>
          <c:idx val="2"/>
          <c:order val="2"/>
          <c:tx>
            <c:strRef>
              <c:f>courbe!$F$3</c:f>
              <c:strCache>
                <c:ptCount val="1"/>
                <c:pt idx="0">
                  <c:v>Sadi Carnot 2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courbe!$A$4:$A$41</c:f>
              <c:numCache>
                <c:formatCode>d\-mmm\-yy</c:formatCode>
                <c:ptCount val="38"/>
                <c:pt idx="0">
                  <c:v>42045</c:v>
                </c:pt>
                <c:pt idx="1">
                  <c:v>42080</c:v>
                </c:pt>
                <c:pt idx="2">
                  <c:v>42108</c:v>
                </c:pt>
                <c:pt idx="3">
                  <c:v>42136</c:v>
                </c:pt>
                <c:pt idx="4">
                  <c:v>42171</c:v>
                </c:pt>
                <c:pt idx="5">
                  <c:v>42269</c:v>
                </c:pt>
                <c:pt idx="6">
                  <c:v>42311</c:v>
                </c:pt>
                <c:pt idx="7">
                  <c:v>42325</c:v>
                </c:pt>
                <c:pt idx="8">
                  <c:v>42346</c:v>
                </c:pt>
                <c:pt idx="9">
                  <c:v>42395</c:v>
                </c:pt>
                <c:pt idx="10">
                  <c:v>42423</c:v>
                </c:pt>
                <c:pt idx="11">
                  <c:v>42444</c:v>
                </c:pt>
                <c:pt idx="12">
                  <c:v>42486</c:v>
                </c:pt>
                <c:pt idx="13">
                  <c:v>42500</c:v>
                </c:pt>
                <c:pt idx="14">
                  <c:v>42535</c:v>
                </c:pt>
                <c:pt idx="15">
                  <c:v>42556</c:v>
                </c:pt>
                <c:pt idx="16">
                  <c:v>42584</c:v>
                </c:pt>
                <c:pt idx="17">
                  <c:v>42640</c:v>
                </c:pt>
                <c:pt idx="18">
                  <c:v>42661</c:v>
                </c:pt>
                <c:pt idx="19">
                  <c:v>42689</c:v>
                </c:pt>
                <c:pt idx="20">
                  <c:v>42766</c:v>
                </c:pt>
                <c:pt idx="21">
                  <c:v>42773</c:v>
                </c:pt>
                <c:pt idx="22">
                  <c:v>42815</c:v>
                </c:pt>
                <c:pt idx="23">
                  <c:v>42829</c:v>
                </c:pt>
                <c:pt idx="24">
                  <c:v>42878</c:v>
                </c:pt>
                <c:pt idx="25">
                  <c:v>42899</c:v>
                </c:pt>
                <c:pt idx="26">
                  <c:v>43007</c:v>
                </c:pt>
                <c:pt idx="27">
                  <c:v>43055</c:v>
                </c:pt>
                <c:pt idx="28">
                  <c:v>43097</c:v>
                </c:pt>
                <c:pt idx="29">
                  <c:v>43123</c:v>
                </c:pt>
                <c:pt idx="30">
                  <c:v>43179</c:v>
                </c:pt>
                <c:pt idx="31">
                  <c:v>43208</c:v>
                </c:pt>
                <c:pt idx="32">
                  <c:v>43242</c:v>
                </c:pt>
                <c:pt idx="33">
                  <c:v>43256</c:v>
                </c:pt>
                <c:pt idx="34">
                  <c:v>43354</c:v>
                </c:pt>
                <c:pt idx="35">
                  <c:v>43417</c:v>
                </c:pt>
                <c:pt idx="36">
                  <c:v>43452</c:v>
                </c:pt>
              </c:numCache>
            </c:numRef>
          </c:cat>
          <c:val>
            <c:numRef>
              <c:f>courbe!$F$4:$F$41</c:f>
              <c:numCache>
                <c:formatCode>0</c:formatCode>
                <c:ptCount val="38"/>
                <c:pt idx="0">
                  <c:v>13</c:v>
                </c:pt>
                <c:pt idx="1">
                  <c:v>27</c:v>
                </c:pt>
                <c:pt idx="2">
                  <c:v>29</c:v>
                </c:pt>
                <c:pt idx="3">
                  <c:v>28</c:v>
                </c:pt>
                <c:pt idx="4">
                  <c:v>34</c:v>
                </c:pt>
                <c:pt idx="5">
                  <c:v>24</c:v>
                </c:pt>
                <c:pt idx="6">
                  <c:v>25</c:v>
                </c:pt>
                <c:pt idx="7">
                  <c:v>23</c:v>
                </c:pt>
                <c:pt idx="8">
                  <c:v>22</c:v>
                </c:pt>
                <c:pt idx="9">
                  <c:v>18</c:v>
                </c:pt>
                <c:pt idx="10">
                  <c:v>17</c:v>
                </c:pt>
                <c:pt idx="11">
                  <c:v>25</c:v>
                </c:pt>
                <c:pt idx="12">
                  <c:v>23</c:v>
                </c:pt>
                <c:pt idx="13">
                  <c:v>20</c:v>
                </c:pt>
                <c:pt idx="14">
                  <c:v>36</c:v>
                </c:pt>
                <c:pt idx="15">
                  <c:v>24</c:v>
                </c:pt>
                <c:pt idx="16">
                  <c:v>8</c:v>
                </c:pt>
                <c:pt idx="17">
                  <c:v>38</c:v>
                </c:pt>
                <c:pt idx="18">
                  <c:v>27</c:v>
                </c:pt>
                <c:pt idx="19">
                  <c:v>20</c:v>
                </c:pt>
                <c:pt idx="20">
                  <c:v>20</c:v>
                </c:pt>
                <c:pt idx="21">
                  <c:v>15</c:v>
                </c:pt>
                <c:pt idx="22">
                  <c:v>30</c:v>
                </c:pt>
                <c:pt idx="23">
                  <c:v>38</c:v>
                </c:pt>
                <c:pt idx="24">
                  <c:v>46</c:v>
                </c:pt>
                <c:pt idx="25">
                  <c:v>36</c:v>
                </c:pt>
                <c:pt idx="26">
                  <c:v>34</c:v>
                </c:pt>
                <c:pt idx="27">
                  <c:v>36</c:v>
                </c:pt>
                <c:pt idx="28">
                  <c:v>25</c:v>
                </c:pt>
                <c:pt idx="29">
                  <c:v>33</c:v>
                </c:pt>
                <c:pt idx="30">
                  <c:v>22</c:v>
                </c:pt>
                <c:pt idx="31">
                  <c:v>50</c:v>
                </c:pt>
                <c:pt idx="32">
                  <c:v>49</c:v>
                </c:pt>
                <c:pt idx="33">
                  <c:v>47</c:v>
                </c:pt>
                <c:pt idx="34">
                  <c:v>72</c:v>
                </c:pt>
                <c:pt idx="35">
                  <c:v>55</c:v>
                </c:pt>
                <c:pt idx="3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C0-DA41-A57E-CB338364FAF5}"/>
            </c:ext>
          </c:extLst>
        </c:ser>
        <c:ser>
          <c:idx val="4"/>
          <c:order val="3"/>
          <c:tx>
            <c:strRef>
              <c:f>courbe!$H$3</c:f>
              <c:strCache>
                <c:ptCount val="1"/>
                <c:pt idx="0">
                  <c:v>températures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courbe!$A$4:$A$41</c:f>
              <c:numCache>
                <c:formatCode>d\-mmm\-yy</c:formatCode>
                <c:ptCount val="38"/>
                <c:pt idx="0">
                  <c:v>42045</c:v>
                </c:pt>
                <c:pt idx="1">
                  <c:v>42080</c:v>
                </c:pt>
                <c:pt idx="2">
                  <c:v>42108</c:v>
                </c:pt>
                <c:pt idx="3">
                  <c:v>42136</c:v>
                </c:pt>
                <c:pt idx="4">
                  <c:v>42171</c:v>
                </c:pt>
                <c:pt idx="5">
                  <c:v>42269</c:v>
                </c:pt>
                <c:pt idx="6">
                  <c:v>42311</c:v>
                </c:pt>
                <c:pt idx="7">
                  <c:v>42325</c:v>
                </c:pt>
                <c:pt idx="8">
                  <c:v>42346</c:v>
                </c:pt>
                <c:pt idx="9">
                  <c:v>42395</c:v>
                </c:pt>
                <c:pt idx="10">
                  <c:v>42423</c:v>
                </c:pt>
                <c:pt idx="11">
                  <c:v>42444</c:v>
                </c:pt>
                <c:pt idx="12">
                  <c:v>42486</c:v>
                </c:pt>
                <c:pt idx="13">
                  <c:v>42500</c:v>
                </c:pt>
                <c:pt idx="14">
                  <c:v>42535</c:v>
                </c:pt>
                <c:pt idx="15">
                  <c:v>42556</c:v>
                </c:pt>
                <c:pt idx="16">
                  <c:v>42584</c:v>
                </c:pt>
                <c:pt idx="17">
                  <c:v>42640</c:v>
                </c:pt>
                <c:pt idx="18">
                  <c:v>42661</c:v>
                </c:pt>
                <c:pt idx="19">
                  <c:v>42689</c:v>
                </c:pt>
                <c:pt idx="20">
                  <c:v>42766</c:v>
                </c:pt>
                <c:pt idx="21">
                  <c:v>42773</c:v>
                </c:pt>
                <c:pt idx="22">
                  <c:v>42815</c:v>
                </c:pt>
                <c:pt idx="23">
                  <c:v>42829</c:v>
                </c:pt>
                <c:pt idx="24">
                  <c:v>42878</c:v>
                </c:pt>
                <c:pt idx="25">
                  <c:v>42899</c:v>
                </c:pt>
                <c:pt idx="26">
                  <c:v>43007</c:v>
                </c:pt>
                <c:pt idx="27">
                  <c:v>43055</c:v>
                </c:pt>
                <c:pt idx="28">
                  <c:v>43097</c:v>
                </c:pt>
                <c:pt idx="29">
                  <c:v>43123</c:v>
                </c:pt>
                <c:pt idx="30">
                  <c:v>43179</c:v>
                </c:pt>
                <c:pt idx="31">
                  <c:v>43208</c:v>
                </c:pt>
                <c:pt idx="32">
                  <c:v>43242</c:v>
                </c:pt>
                <c:pt idx="33">
                  <c:v>43256</c:v>
                </c:pt>
                <c:pt idx="34">
                  <c:v>43354</c:v>
                </c:pt>
                <c:pt idx="35">
                  <c:v>43417</c:v>
                </c:pt>
                <c:pt idx="36">
                  <c:v>43452</c:v>
                </c:pt>
              </c:numCache>
            </c:numRef>
          </c:cat>
          <c:val>
            <c:numRef>
              <c:f>courbe!$H$4:$H$41</c:f>
              <c:numCache>
                <c:formatCode>0</c:formatCode>
                <c:ptCount val="38"/>
                <c:pt idx="0">
                  <c:v>6</c:v>
                </c:pt>
                <c:pt idx="1">
                  <c:v>4</c:v>
                </c:pt>
                <c:pt idx="2">
                  <c:v>10</c:v>
                </c:pt>
                <c:pt idx="3">
                  <c:v>14</c:v>
                </c:pt>
                <c:pt idx="4">
                  <c:v>15</c:v>
                </c:pt>
                <c:pt idx="5">
                  <c:v>11</c:v>
                </c:pt>
                <c:pt idx="6">
                  <c:v>8</c:v>
                </c:pt>
                <c:pt idx="7">
                  <c:v>13</c:v>
                </c:pt>
                <c:pt idx="8">
                  <c:v>8</c:v>
                </c:pt>
                <c:pt idx="9">
                  <c:v>8</c:v>
                </c:pt>
                <c:pt idx="10">
                  <c:v>3</c:v>
                </c:pt>
                <c:pt idx="11">
                  <c:v>-1</c:v>
                </c:pt>
                <c:pt idx="12">
                  <c:v>3</c:v>
                </c:pt>
                <c:pt idx="13">
                  <c:v>15</c:v>
                </c:pt>
                <c:pt idx="14">
                  <c:v>13</c:v>
                </c:pt>
                <c:pt idx="15">
                  <c:v>16</c:v>
                </c:pt>
                <c:pt idx="16">
                  <c:v>19</c:v>
                </c:pt>
                <c:pt idx="17">
                  <c:v>8</c:v>
                </c:pt>
                <c:pt idx="18">
                  <c:v>10</c:v>
                </c:pt>
                <c:pt idx="19">
                  <c:v>8</c:v>
                </c:pt>
                <c:pt idx="20">
                  <c:v>4</c:v>
                </c:pt>
                <c:pt idx="21">
                  <c:v>5</c:v>
                </c:pt>
                <c:pt idx="22">
                  <c:v>8</c:v>
                </c:pt>
                <c:pt idx="23">
                  <c:v>6</c:v>
                </c:pt>
                <c:pt idx="24">
                  <c:v>14</c:v>
                </c:pt>
                <c:pt idx="25">
                  <c:v>13</c:v>
                </c:pt>
                <c:pt idx="26">
                  <c:v>11</c:v>
                </c:pt>
                <c:pt idx="27">
                  <c:v>4</c:v>
                </c:pt>
                <c:pt idx="28">
                  <c:v>3</c:v>
                </c:pt>
                <c:pt idx="29">
                  <c:v>7</c:v>
                </c:pt>
                <c:pt idx="30">
                  <c:v>2</c:v>
                </c:pt>
                <c:pt idx="31">
                  <c:v>8</c:v>
                </c:pt>
                <c:pt idx="32">
                  <c:v>12</c:v>
                </c:pt>
                <c:pt idx="33">
                  <c:v>16</c:v>
                </c:pt>
                <c:pt idx="34">
                  <c:v>15</c:v>
                </c:pt>
                <c:pt idx="35">
                  <c:v>10</c:v>
                </c:pt>
                <c:pt idx="3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C0-DA41-A57E-CB338364F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86088"/>
        <c:axId val="2119911032"/>
      </c:lineChart>
      <c:dateAx>
        <c:axId val="20203860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119911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19911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02038608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396504843369405"/>
          <c:y val="0.35211305930171199"/>
          <c:w val="0.199980598198606"/>
          <c:h val="0.2500003223691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12700</xdr:rowOff>
    </xdr:from>
    <xdr:to>
      <xdr:col>1</xdr:col>
      <xdr:colOff>0</xdr:colOff>
      <xdr:row>3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ShapeType="1"/>
        </xdr:cNvSpPr>
      </xdr:nvSpPr>
      <xdr:spPr bwMode="auto">
        <a:xfrm>
          <a:off x="12700" y="177800"/>
          <a:ext cx="1320800" cy="355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8</xdr:col>
      <xdr:colOff>596900</xdr:colOff>
      <xdr:row>3</xdr:row>
      <xdr:rowOff>25400</xdr:rowOff>
    </xdr:from>
    <xdr:to>
      <xdr:col>21</xdr:col>
      <xdr:colOff>190500</xdr:colOff>
      <xdr:row>48</xdr:row>
      <xdr:rowOff>50800</xdr:rowOff>
    </xdr:to>
    <xdr:graphicFrame macro="">
      <xdr:nvGraphicFramePr>
        <xdr:cNvPr id="4102" name="Graphique 6" title="Ronchin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2"/>
  <sheetViews>
    <sheetView tabSelected="1" workbookViewId="0">
      <pane xSplit="1" ySplit="3" topLeftCell="E4" activePane="bottomRight" state="frozen"/>
      <selection pane="topRight" activeCell="B1" sqref="B1"/>
      <selection pane="bottomLeft" activeCell="A3" sqref="A3"/>
      <selection pane="bottomRight" activeCell="I40" sqref="I40"/>
    </sheetView>
  </sheetViews>
  <sheetFormatPr baseColWidth="10" defaultRowHeight="13" x14ac:dyDescent="0.15"/>
  <cols>
    <col min="1" max="1" width="17.5" style="1" customWidth="1"/>
    <col min="2" max="3" width="8.5" style="2" customWidth="1"/>
    <col min="4" max="7" width="9.6640625" customWidth="1"/>
    <col min="8" max="8" width="11.33203125" style="3" bestFit="1" customWidth="1"/>
    <col min="12" max="12" width="10.33203125" bestFit="1" customWidth="1"/>
    <col min="13" max="13" width="3.1640625" bestFit="1" customWidth="1"/>
    <col min="14" max="14" width="4.1640625" bestFit="1" customWidth="1"/>
    <col min="15" max="15" width="3.1640625" bestFit="1" customWidth="1"/>
    <col min="16" max="17" width="5" customWidth="1"/>
    <col min="20" max="20" width="10.33203125" style="14" bestFit="1" customWidth="1"/>
    <col min="21" max="24" width="5.83203125" customWidth="1"/>
    <col min="26" max="26" width="10.33203125" style="14" bestFit="1" customWidth="1"/>
    <col min="27" max="27" width="5.1640625" bestFit="1" customWidth="1"/>
    <col min="28" max="28" width="6" bestFit="1" customWidth="1"/>
    <col min="29" max="29" width="5.1640625" bestFit="1" customWidth="1"/>
  </cols>
  <sheetData>
    <row r="1" spans="1:29" x14ac:dyDescent="0.15">
      <c r="A1" s="39" t="s">
        <v>6</v>
      </c>
    </row>
    <row r="2" spans="1:29" ht="14" thickBot="1" x14ac:dyDescent="0.2">
      <c r="H2" s="20"/>
    </row>
    <row r="3" spans="1:29" s="4" customFormat="1" ht="29.25" customHeight="1" x14ac:dyDescent="0.2">
      <c r="A3" s="28" t="s">
        <v>0</v>
      </c>
      <c r="B3" s="32" t="s">
        <v>3</v>
      </c>
      <c r="C3" s="32" t="s">
        <v>8</v>
      </c>
      <c r="D3" s="33" t="s">
        <v>4</v>
      </c>
      <c r="E3" s="34" t="s">
        <v>9</v>
      </c>
      <c r="F3" s="34" t="s">
        <v>5</v>
      </c>
      <c r="G3" s="34" t="s">
        <v>10</v>
      </c>
      <c r="H3" s="24" t="s">
        <v>2</v>
      </c>
      <c r="P3" s="13"/>
      <c r="Q3" s="13"/>
      <c r="T3" s="15"/>
      <c r="W3" s="13"/>
      <c r="X3" s="13"/>
      <c r="Z3" s="15"/>
      <c r="AC3" s="16" t="s">
        <v>1</v>
      </c>
    </row>
    <row r="4" spans="1:29" ht="12.75" customHeight="1" x14ac:dyDescent="0.15">
      <c r="A4" s="29">
        <v>42045</v>
      </c>
      <c r="B4" s="25">
        <v>6</v>
      </c>
      <c r="C4" s="25"/>
      <c r="D4" s="8">
        <v>10</v>
      </c>
      <c r="E4" s="8"/>
      <c r="F4" s="8">
        <v>13</v>
      </c>
      <c r="G4" s="40"/>
      <c r="H4" s="21">
        <v>6</v>
      </c>
      <c r="K4" s="11"/>
      <c r="L4" s="14"/>
      <c r="M4" s="10"/>
      <c r="N4" s="10"/>
      <c r="O4" s="10"/>
      <c r="P4" s="10"/>
      <c r="Q4" s="10"/>
    </row>
    <row r="5" spans="1:29" ht="12.75" customHeight="1" x14ac:dyDescent="0.15">
      <c r="A5" s="29">
        <v>42080</v>
      </c>
      <c r="B5" s="25">
        <v>9</v>
      </c>
      <c r="C5" s="25"/>
      <c r="D5" s="8">
        <v>18</v>
      </c>
      <c r="E5" s="8"/>
      <c r="F5" s="8">
        <v>27</v>
      </c>
      <c r="G5" s="40"/>
      <c r="H5" s="21">
        <v>4</v>
      </c>
      <c r="K5" s="11"/>
      <c r="L5" s="14"/>
      <c r="M5" s="10"/>
      <c r="N5" s="10"/>
      <c r="O5" s="10"/>
      <c r="P5" s="10"/>
      <c r="Q5" s="10"/>
    </row>
    <row r="6" spans="1:29" ht="12.75" customHeight="1" x14ac:dyDescent="0.15">
      <c r="A6" s="35">
        <v>42108</v>
      </c>
      <c r="B6" s="36">
        <v>18</v>
      </c>
      <c r="C6" s="36"/>
      <c r="D6" s="37">
        <v>15</v>
      </c>
      <c r="E6" s="37"/>
      <c r="F6" s="37">
        <v>29</v>
      </c>
      <c r="G6" s="41"/>
      <c r="H6" s="38">
        <v>10</v>
      </c>
      <c r="K6" s="11"/>
      <c r="L6" s="14"/>
      <c r="M6" s="10"/>
      <c r="N6" s="10"/>
      <c r="O6" s="10"/>
      <c r="P6" s="10"/>
    </row>
    <row r="7" spans="1:29" ht="12.75" customHeight="1" x14ac:dyDescent="0.15">
      <c r="A7" s="29">
        <v>42136</v>
      </c>
      <c r="B7" s="25">
        <v>13</v>
      </c>
      <c r="C7" s="25"/>
      <c r="D7" s="8">
        <v>15</v>
      </c>
      <c r="E7" s="8"/>
      <c r="F7" s="8">
        <v>28</v>
      </c>
      <c r="G7" s="40"/>
      <c r="H7" s="21">
        <v>14</v>
      </c>
      <c r="K7" s="11"/>
      <c r="L7" s="14"/>
      <c r="M7" s="10"/>
      <c r="N7" s="10"/>
      <c r="O7" s="10"/>
      <c r="P7" s="10"/>
    </row>
    <row r="8" spans="1:29" ht="12.75" customHeight="1" x14ac:dyDescent="0.15">
      <c r="A8" s="29">
        <v>42171</v>
      </c>
      <c r="B8" s="25">
        <v>13</v>
      </c>
      <c r="C8" s="25"/>
      <c r="D8" s="8">
        <v>19</v>
      </c>
      <c r="E8" s="8"/>
      <c r="F8" s="8">
        <v>34</v>
      </c>
      <c r="G8" s="40"/>
      <c r="H8" s="21">
        <v>15</v>
      </c>
      <c r="K8" s="11"/>
      <c r="L8" s="14"/>
      <c r="M8" s="10"/>
      <c r="N8" s="10"/>
      <c r="O8" s="10"/>
      <c r="P8" s="10"/>
    </row>
    <row r="9" spans="1:29" ht="12.75" customHeight="1" x14ac:dyDescent="0.15">
      <c r="A9" s="30">
        <v>42269</v>
      </c>
      <c r="B9" s="26">
        <v>10</v>
      </c>
      <c r="C9" s="26"/>
      <c r="D9" s="9">
        <v>17</v>
      </c>
      <c r="E9" s="9"/>
      <c r="F9" s="9">
        <v>24</v>
      </c>
      <c r="G9" s="42"/>
      <c r="H9" s="22">
        <v>11</v>
      </c>
      <c r="K9" s="11"/>
      <c r="L9" s="14"/>
      <c r="M9" s="10"/>
      <c r="N9" s="10"/>
      <c r="O9" s="10"/>
      <c r="P9" s="10"/>
    </row>
    <row r="10" spans="1:29" ht="12.75" customHeight="1" x14ac:dyDescent="0.15">
      <c r="A10" s="30">
        <v>42311</v>
      </c>
      <c r="B10" s="26">
        <v>15</v>
      </c>
      <c r="C10" s="26"/>
      <c r="D10" s="9">
        <v>12</v>
      </c>
      <c r="E10" s="9"/>
      <c r="F10" s="9">
        <v>25</v>
      </c>
      <c r="G10" s="42"/>
      <c r="H10" s="22">
        <v>8</v>
      </c>
      <c r="K10" s="11"/>
      <c r="L10" s="14"/>
      <c r="M10" s="10"/>
      <c r="N10" s="10"/>
      <c r="O10" s="10"/>
      <c r="Q10" s="10"/>
    </row>
    <row r="11" spans="1:29" ht="12.75" customHeight="1" x14ac:dyDescent="0.15">
      <c r="A11" s="30">
        <v>42325</v>
      </c>
      <c r="B11" s="26">
        <v>8</v>
      </c>
      <c r="C11" s="26"/>
      <c r="D11" s="9">
        <v>18</v>
      </c>
      <c r="E11" s="9"/>
      <c r="F11" s="9">
        <v>23</v>
      </c>
      <c r="G11" s="42"/>
      <c r="H11" s="22">
        <v>13</v>
      </c>
      <c r="K11" s="11"/>
      <c r="L11" s="14"/>
      <c r="M11" s="10"/>
      <c r="N11" s="10"/>
      <c r="O11" s="10"/>
      <c r="Q11" s="10"/>
    </row>
    <row r="12" spans="1:29" ht="12.75" customHeight="1" x14ac:dyDescent="0.15">
      <c r="A12" s="30">
        <v>42346</v>
      </c>
      <c r="B12" s="26">
        <v>15</v>
      </c>
      <c r="C12" s="26"/>
      <c r="D12" s="9">
        <v>11</v>
      </c>
      <c r="E12" s="9"/>
      <c r="F12" s="9">
        <v>22</v>
      </c>
      <c r="G12" s="42"/>
      <c r="H12" s="22">
        <v>8</v>
      </c>
      <c r="K12" s="11"/>
      <c r="L12" s="14"/>
      <c r="M12" s="10"/>
      <c r="N12" s="10"/>
      <c r="O12" s="10"/>
      <c r="Q12" s="10"/>
    </row>
    <row r="13" spans="1:29" ht="12.75" customHeight="1" x14ac:dyDescent="0.15">
      <c r="A13" s="30">
        <v>42395</v>
      </c>
      <c r="B13" s="26">
        <v>9</v>
      </c>
      <c r="C13" s="26"/>
      <c r="D13" s="9">
        <v>10</v>
      </c>
      <c r="E13" s="9"/>
      <c r="F13" s="9">
        <v>18</v>
      </c>
      <c r="G13" s="42"/>
      <c r="H13" s="22">
        <v>8</v>
      </c>
      <c r="K13" s="11"/>
      <c r="L13" s="14"/>
      <c r="M13" s="10"/>
      <c r="N13" s="10"/>
      <c r="O13" s="10"/>
      <c r="Q13" s="10"/>
    </row>
    <row r="14" spans="1:29" ht="12.75" customHeight="1" x14ac:dyDescent="0.15">
      <c r="A14" s="30">
        <v>42423</v>
      </c>
      <c r="B14" s="26">
        <v>6</v>
      </c>
      <c r="C14" s="26"/>
      <c r="D14" s="9">
        <v>11</v>
      </c>
      <c r="E14" s="9"/>
      <c r="F14" s="9">
        <v>17</v>
      </c>
      <c r="G14" s="42"/>
      <c r="H14" s="22">
        <v>3</v>
      </c>
      <c r="K14" s="11"/>
      <c r="L14" s="14"/>
      <c r="M14" s="10"/>
      <c r="N14" s="10"/>
      <c r="O14" s="10"/>
      <c r="Q14" s="10"/>
    </row>
    <row r="15" spans="1:29" ht="12.75" customHeight="1" x14ac:dyDescent="0.15">
      <c r="A15" s="30">
        <v>42444</v>
      </c>
      <c r="B15" s="26">
        <v>15</v>
      </c>
      <c r="C15" s="26"/>
      <c r="D15" s="9">
        <v>16</v>
      </c>
      <c r="E15" s="9"/>
      <c r="F15" s="9">
        <v>25</v>
      </c>
      <c r="G15" s="42"/>
      <c r="H15" s="22">
        <v>-1</v>
      </c>
      <c r="K15" s="11"/>
      <c r="L15" s="14"/>
      <c r="M15" s="10"/>
      <c r="N15" s="10"/>
      <c r="O15" s="10"/>
      <c r="Q15" s="10"/>
    </row>
    <row r="16" spans="1:29" ht="12.75" customHeight="1" x14ac:dyDescent="0.15">
      <c r="A16" s="30">
        <v>42486</v>
      </c>
      <c r="B16" s="26">
        <v>13</v>
      </c>
      <c r="C16" s="26"/>
      <c r="D16" s="9">
        <v>13</v>
      </c>
      <c r="E16" s="9"/>
      <c r="F16" s="9">
        <v>23</v>
      </c>
      <c r="G16" s="42"/>
      <c r="H16" s="22">
        <v>3</v>
      </c>
      <c r="K16" s="11"/>
      <c r="L16" s="14"/>
      <c r="M16" s="10"/>
      <c r="N16" s="10"/>
      <c r="O16" s="10"/>
      <c r="Q16" s="10"/>
    </row>
    <row r="17" spans="1:17" ht="12.75" customHeight="1" x14ac:dyDescent="0.15">
      <c r="A17" s="30">
        <v>42500</v>
      </c>
      <c r="B17" s="26">
        <v>8</v>
      </c>
      <c r="C17" s="26"/>
      <c r="D17" s="9">
        <v>14</v>
      </c>
      <c r="E17" s="9"/>
      <c r="F17" s="9">
        <v>20</v>
      </c>
      <c r="G17" s="42"/>
      <c r="H17" s="22">
        <v>15</v>
      </c>
      <c r="K17" s="11"/>
      <c r="L17" s="14"/>
      <c r="M17" s="10"/>
      <c r="N17" s="10"/>
      <c r="O17" s="10"/>
      <c r="Q17" s="10"/>
    </row>
    <row r="18" spans="1:17" ht="12.75" customHeight="1" x14ac:dyDescent="0.15">
      <c r="A18" s="30">
        <v>42535</v>
      </c>
      <c r="B18" s="26">
        <v>19</v>
      </c>
      <c r="C18" s="26"/>
      <c r="D18" s="9">
        <v>27</v>
      </c>
      <c r="E18" s="9"/>
      <c r="F18" s="9">
        <v>36</v>
      </c>
      <c r="G18" s="42"/>
      <c r="H18" s="22">
        <v>13</v>
      </c>
      <c r="K18" s="4"/>
      <c r="L18" s="14"/>
    </row>
    <row r="19" spans="1:17" ht="12.75" customHeight="1" x14ac:dyDescent="0.15">
      <c r="A19" s="30">
        <v>42556</v>
      </c>
      <c r="B19" s="26">
        <v>11</v>
      </c>
      <c r="C19" s="26"/>
      <c r="D19" s="9">
        <v>13</v>
      </c>
      <c r="E19" s="9"/>
      <c r="F19" s="9">
        <v>24</v>
      </c>
      <c r="G19" s="42"/>
      <c r="H19" s="22">
        <v>16</v>
      </c>
      <c r="K19" s="4"/>
      <c r="L19" s="14"/>
    </row>
    <row r="20" spans="1:17" ht="12.75" customHeight="1" x14ac:dyDescent="0.15">
      <c r="A20" s="30">
        <v>42584</v>
      </c>
      <c r="B20" s="26">
        <v>7</v>
      </c>
      <c r="C20" s="26"/>
      <c r="D20" s="9">
        <v>1</v>
      </c>
      <c r="E20" s="9"/>
      <c r="F20" s="9">
        <v>8</v>
      </c>
      <c r="G20" s="42"/>
      <c r="H20" s="22">
        <v>19</v>
      </c>
      <c r="K20" s="4"/>
      <c r="L20" s="14"/>
    </row>
    <row r="21" spans="1:17" ht="12.75" customHeight="1" x14ac:dyDescent="0.15">
      <c r="A21" s="30">
        <v>42640</v>
      </c>
      <c r="B21" s="26">
        <v>18</v>
      </c>
      <c r="C21" s="26"/>
      <c r="D21" s="9">
        <v>26</v>
      </c>
      <c r="E21" s="9"/>
      <c r="F21" s="9">
        <v>38</v>
      </c>
      <c r="G21" s="42"/>
      <c r="H21" s="22">
        <v>8</v>
      </c>
      <c r="K21" s="4"/>
      <c r="L21" s="14"/>
    </row>
    <row r="22" spans="1:17" ht="12.75" customHeight="1" x14ac:dyDescent="0.15">
      <c r="A22" s="30">
        <v>42661</v>
      </c>
      <c r="B22" s="26">
        <v>17</v>
      </c>
      <c r="C22" s="26"/>
      <c r="D22" s="9">
        <v>12</v>
      </c>
      <c r="E22" s="9"/>
      <c r="F22" s="9">
        <v>27</v>
      </c>
      <c r="G22" s="42"/>
      <c r="H22" s="22">
        <v>10</v>
      </c>
      <c r="K22" s="4"/>
      <c r="L22" s="14"/>
    </row>
    <row r="23" spans="1:17" ht="12.75" customHeight="1" x14ac:dyDescent="0.15">
      <c r="A23" s="30">
        <v>42689</v>
      </c>
      <c r="B23" s="26">
        <v>11</v>
      </c>
      <c r="C23" s="26"/>
      <c r="D23" s="9">
        <v>13</v>
      </c>
      <c r="E23" s="9"/>
      <c r="F23" s="9">
        <v>20</v>
      </c>
      <c r="G23" s="42"/>
      <c r="H23" s="22">
        <v>8</v>
      </c>
      <c r="K23" s="4"/>
    </row>
    <row r="24" spans="1:17" ht="12.75" customHeight="1" x14ac:dyDescent="0.15">
      <c r="A24" s="30">
        <v>42766</v>
      </c>
      <c r="B24" s="26">
        <v>10</v>
      </c>
      <c r="C24" s="26"/>
      <c r="D24" s="9">
        <v>14</v>
      </c>
      <c r="E24" s="9"/>
      <c r="F24" s="9">
        <v>20</v>
      </c>
      <c r="G24" s="42"/>
      <c r="H24" s="22">
        <v>4</v>
      </c>
      <c r="K24" s="4"/>
    </row>
    <row r="25" spans="1:17" ht="12.75" customHeight="1" x14ac:dyDescent="0.15">
      <c r="A25" s="30">
        <v>42773</v>
      </c>
      <c r="B25" s="26">
        <v>11</v>
      </c>
      <c r="C25" s="26"/>
      <c r="D25" s="9">
        <v>10</v>
      </c>
      <c r="E25" s="9"/>
      <c r="F25" s="9">
        <v>15</v>
      </c>
      <c r="G25" s="42"/>
      <c r="H25" s="22">
        <v>5</v>
      </c>
      <c r="K25" s="4"/>
    </row>
    <row r="26" spans="1:17" ht="12.75" customHeight="1" x14ac:dyDescent="0.15">
      <c r="A26" s="30">
        <v>42815</v>
      </c>
      <c r="B26" s="26">
        <v>12</v>
      </c>
      <c r="C26" s="26"/>
      <c r="D26" s="9">
        <v>22</v>
      </c>
      <c r="E26" s="9"/>
      <c r="F26" s="9">
        <v>30</v>
      </c>
      <c r="G26" s="42"/>
      <c r="H26" s="22">
        <v>8</v>
      </c>
      <c r="K26" s="4"/>
    </row>
    <row r="27" spans="1:17" ht="12.75" customHeight="1" x14ac:dyDescent="0.15">
      <c r="A27" s="30">
        <v>42829</v>
      </c>
      <c r="B27" s="26">
        <v>25</v>
      </c>
      <c r="C27" s="26"/>
      <c r="D27" s="9">
        <v>21</v>
      </c>
      <c r="E27" s="9"/>
      <c r="F27" s="9">
        <v>38</v>
      </c>
      <c r="G27" s="42"/>
      <c r="H27" s="22">
        <v>6</v>
      </c>
      <c r="K27" s="4"/>
    </row>
    <row r="28" spans="1:17" ht="12.75" customHeight="1" x14ac:dyDescent="0.15">
      <c r="A28" s="30">
        <v>42878</v>
      </c>
      <c r="B28" s="26">
        <v>27</v>
      </c>
      <c r="C28" s="26"/>
      <c r="D28" s="9">
        <v>26</v>
      </c>
      <c r="E28" s="9"/>
      <c r="F28" s="9">
        <v>46</v>
      </c>
      <c r="G28" s="42"/>
      <c r="H28" s="22">
        <v>14</v>
      </c>
      <c r="K28" s="4"/>
    </row>
    <row r="29" spans="1:17" ht="12.75" customHeight="1" x14ac:dyDescent="0.15">
      <c r="A29" s="30">
        <v>42899</v>
      </c>
      <c r="B29" s="26">
        <v>20</v>
      </c>
      <c r="C29" s="26"/>
      <c r="D29" s="9">
        <v>22</v>
      </c>
      <c r="E29" s="9"/>
      <c r="F29" s="9">
        <v>36</v>
      </c>
      <c r="G29" s="42"/>
      <c r="H29" s="22">
        <v>13</v>
      </c>
      <c r="K29" s="4"/>
    </row>
    <row r="30" spans="1:17" ht="12.75" customHeight="1" x14ac:dyDescent="0.15">
      <c r="A30" s="30">
        <v>43007</v>
      </c>
      <c r="B30" s="26">
        <v>19</v>
      </c>
      <c r="C30" s="26"/>
      <c r="D30" s="9">
        <v>22</v>
      </c>
      <c r="E30" s="9"/>
      <c r="F30" s="9">
        <v>34</v>
      </c>
      <c r="G30" s="42"/>
      <c r="H30" s="22">
        <v>11</v>
      </c>
      <c r="K30" s="4"/>
    </row>
    <row r="31" spans="1:17" ht="12.75" customHeight="1" x14ac:dyDescent="0.15">
      <c r="A31" s="30">
        <v>43055</v>
      </c>
      <c r="B31" s="26">
        <v>26</v>
      </c>
      <c r="C31" s="26"/>
      <c r="D31" s="9">
        <v>19</v>
      </c>
      <c r="E31" s="9"/>
      <c r="F31" s="9">
        <v>36</v>
      </c>
      <c r="G31" s="42"/>
      <c r="H31" s="22">
        <v>4</v>
      </c>
      <c r="K31" s="4"/>
    </row>
    <row r="32" spans="1:17" ht="12.75" customHeight="1" x14ac:dyDescent="0.15">
      <c r="A32" s="30">
        <v>43097</v>
      </c>
      <c r="B32" s="26">
        <v>12</v>
      </c>
      <c r="C32" s="26"/>
      <c r="D32" s="9">
        <v>18</v>
      </c>
      <c r="E32" s="9"/>
      <c r="F32" s="9">
        <v>25</v>
      </c>
      <c r="G32" s="42"/>
      <c r="H32" s="22">
        <v>3</v>
      </c>
      <c r="K32" s="4"/>
    </row>
    <row r="33" spans="1:11" ht="12.75" customHeight="1" x14ac:dyDescent="0.15">
      <c r="A33" s="30">
        <v>43123</v>
      </c>
      <c r="B33" s="26">
        <v>21</v>
      </c>
      <c r="C33" s="26"/>
      <c r="D33" s="9">
        <v>18</v>
      </c>
      <c r="E33" s="9"/>
      <c r="F33" s="9">
        <v>33</v>
      </c>
      <c r="G33" s="42"/>
      <c r="H33" s="22">
        <v>7</v>
      </c>
      <c r="K33" s="4"/>
    </row>
    <row r="34" spans="1:11" ht="12.75" customHeight="1" x14ac:dyDescent="0.15">
      <c r="A34" s="30">
        <v>43179</v>
      </c>
      <c r="B34" s="26">
        <v>15</v>
      </c>
      <c r="C34" s="26"/>
      <c r="D34" s="9">
        <v>14</v>
      </c>
      <c r="E34" s="9"/>
      <c r="F34" s="9">
        <v>22</v>
      </c>
      <c r="G34" s="42"/>
      <c r="H34" s="22">
        <v>2</v>
      </c>
      <c r="K34" s="4"/>
    </row>
    <row r="35" spans="1:11" ht="12.75" customHeight="1" x14ac:dyDescent="0.15">
      <c r="A35" s="30">
        <v>43208</v>
      </c>
      <c r="B35" s="26">
        <v>29</v>
      </c>
      <c r="C35" s="26"/>
      <c r="D35" s="9">
        <v>32</v>
      </c>
      <c r="E35" s="9"/>
      <c r="F35" s="9">
        <v>50</v>
      </c>
      <c r="G35" s="42"/>
      <c r="H35" s="22">
        <v>8</v>
      </c>
      <c r="K35" s="4"/>
    </row>
    <row r="36" spans="1:11" ht="12.75" customHeight="1" x14ac:dyDescent="0.15">
      <c r="A36" s="30">
        <v>43242</v>
      </c>
      <c r="B36" s="26">
        <v>32</v>
      </c>
      <c r="C36" s="26"/>
      <c r="D36" s="9">
        <v>25</v>
      </c>
      <c r="E36" s="9"/>
      <c r="F36" s="9">
        <v>49</v>
      </c>
      <c r="G36" s="42"/>
      <c r="H36" s="22">
        <v>12</v>
      </c>
      <c r="K36" s="4"/>
    </row>
    <row r="37" spans="1:11" ht="12.75" customHeight="1" x14ac:dyDescent="0.15">
      <c r="A37" s="30">
        <v>43256</v>
      </c>
      <c r="B37" s="26">
        <v>32</v>
      </c>
      <c r="C37" s="26"/>
      <c r="D37" s="9">
        <v>21</v>
      </c>
      <c r="E37" s="9"/>
      <c r="F37" s="9">
        <v>47</v>
      </c>
      <c r="G37" s="42"/>
      <c r="H37" s="22">
        <v>16</v>
      </c>
      <c r="K37" s="4"/>
    </row>
    <row r="38" spans="1:11" ht="12.75" customHeight="1" x14ac:dyDescent="0.15">
      <c r="A38" s="30">
        <v>43354</v>
      </c>
      <c r="B38" s="26">
        <v>50</v>
      </c>
      <c r="C38" s="26">
        <v>19</v>
      </c>
      <c r="D38" s="9">
        <v>27</v>
      </c>
      <c r="E38" s="9">
        <v>7</v>
      </c>
      <c r="F38" s="9">
        <v>72</v>
      </c>
      <c r="G38" s="42">
        <v>22</v>
      </c>
      <c r="H38" s="22">
        <v>15</v>
      </c>
      <c r="K38" s="4"/>
    </row>
    <row r="39" spans="1:11" ht="12.75" customHeight="1" x14ac:dyDescent="0.15">
      <c r="A39" s="30">
        <v>43417</v>
      </c>
      <c r="B39" s="26">
        <v>40</v>
      </c>
      <c r="C39" s="26"/>
      <c r="D39" s="9">
        <v>25</v>
      </c>
      <c r="E39" s="9"/>
      <c r="F39" s="9">
        <v>55</v>
      </c>
      <c r="G39" s="42"/>
      <c r="H39" s="22">
        <v>10</v>
      </c>
      <c r="K39" s="4"/>
    </row>
    <row r="40" spans="1:11" ht="12.75" customHeight="1" x14ac:dyDescent="0.15">
      <c r="A40" s="30">
        <v>43452</v>
      </c>
      <c r="B40" s="26">
        <v>28</v>
      </c>
      <c r="C40" s="26">
        <v>4</v>
      </c>
      <c r="D40" s="9">
        <v>17</v>
      </c>
      <c r="E40" s="9">
        <v>4</v>
      </c>
      <c r="F40" s="9">
        <v>36</v>
      </c>
      <c r="G40" s="42">
        <v>6</v>
      </c>
      <c r="H40" s="22">
        <v>6</v>
      </c>
      <c r="K40" s="4"/>
    </row>
    <row r="41" spans="1:11" ht="12.75" customHeight="1" thickBot="1" x14ac:dyDescent="0.2">
      <c r="A41" s="31"/>
      <c r="B41" s="27"/>
      <c r="C41" s="27"/>
      <c r="D41" s="12"/>
      <c r="E41" s="12"/>
      <c r="F41" s="12"/>
      <c r="G41" s="43"/>
      <c r="H41" s="23"/>
      <c r="K41" s="4"/>
    </row>
    <row r="42" spans="1:11" ht="12.75" customHeight="1" x14ac:dyDescent="0.15"/>
    <row r="43" spans="1:11" ht="72" customHeight="1" x14ac:dyDescent="0.15">
      <c r="A43" s="44" t="s">
        <v>7</v>
      </c>
      <c r="B43" s="44"/>
      <c r="C43" s="44"/>
      <c r="D43" s="44"/>
      <c r="E43" s="44"/>
      <c r="F43" s="44"/>
      <c r="G43" s="44"/>
      <c r="H43" s="44"/>
    </row>
    <row r="44" spans="1:11" x14ac:dyDescent="0.15">
      <c r="A44" s="17"/>
      <c r="B44" s="18"/>
      <c r="C44" s="18"/>
      <c r="D44" s="18"/>
      <c r="E44" s="18"/>
      <c r="F44" s="18"/>
      <c r="G44" s="18"/>
      <c r="H44" s="18"/>
    </row>
    <row r="45" spans="1:11" x14ac:dyDescent="0.15">
      <c r="A45" s="17"/>
      <c r="B45" s="5"/>
      <c r="C45" s="5"/>
      <c r="D45" s="5"/>
      <c r="E45" s="5"/>
      <c r="F45" s="5"/>
      <c r="G45" s="5"/>
      <c r="H45" s="5"/>
    </row>
    <row r="46" spans="1:11" x14ac:dyDescent="0.15">
      <c r="A46" s="17"/>
      <c r="B46" s="5"/>
      <c r="C46" s="5"/>
      <c r="D46" s="5"/>
      <c r="E46" s="5"/>
      <c r="F46" s="5"/>
      <c r="G46" s="5"/>
      <c r="H46" s="5"/>
    </row>
    <row r="47" spans="1:11" x14ac:dyDescent="0.15">
      <c r="A47" s="17"/>
      <c r="B47" s="5"/>
      <c r="C47" s="5"/>
      <c r="D47" s="5"/>
      <c r="E47" s="5"/>
      <c r="F47" s="5"/>
      <c r="G47" s="5"/>
      <c r="H47" s="5"/>
    </row>
    <row r="48" spans="1:11" x14ac:dyDescent="0.15">
      <c r="A48" s="17"/>
      <c r="B48" s="19"/>
      <c r="C48" s="19"/>
      <c r="D48" s="18"/>
      <c r="E48" s="18"/>
      <c r="F48" s="18"/>
      <c r="G48" s="18"/>
      <c r="H48" s="7"/>
    </row>
    <row r="49" spans="1:8" ht="18" customHeight="1" x14ac:dyDescent="0.15">
      <c r="A49" s="17"/>
      <c r="B49" s="18"/>
      <c r="C49" s="18"/>
      <c r="D49" s="18"/>
      <c r="E49" s="18"/>
      <c r="F49" s="18"/>
      <c r="G49" s="18"/>
      <c r="H49" s="7"/>
    </row>
    <row r="50" spans="1:8" ht="24" customHeight="1" x14ac:dyDescent="0.15">
      <c r="A50" s="17"/>
      <c r="B50" s="6"/>
      <c r="C50" s="6"/>
      <c r="D50" s="6"/>
      <c r="E50" s="6"/>
      <c r="F50" s="6"/>
      <c r="G50" s="6"/>
      <c r="H50" s="7"/>
    </row>
    <row r="51" spans="1:8" ht="29.25" customHeight="1" x14ac:dyDescent="0.15">
      <c r="A51" s="17"/>
      <c r="B51" s="6"/>
      <c r="C51" s="6"/>
      <c r="D51" s="6"/>
      <c r="E51" s="6"/>
      <c r="F51" s="6"/>
      <c r="G51" s="6"/>
      <c r="H51" s="6"/>
    </row>
    <row r="52" spans="1:8" ht="12.75" customHeight="1" x14ac:dyDescent="0.15"/>
    <row r="53" spans="1:8" ht="12.75" customHeight="1" x14ac:dyDescent="0.15"/>
    <row r="54" spans="1:8" ht="12.75" customHeight="1" x14ac:dyDescent="0.15"/>
    <row r="55" spans="1:8" ht="12.75" customHeight="1" x14ac:dyDescent="0.15"/>
    <row r="56" spans="1:8" ht="12.75" customHeight="1" x14ac:dyDescent="0.15"/>
    <row r="57" spans="1:8" ht="12.75" customHeight="1" x14ac:dyDescent="0.15"/>
    <row r="58" spans="1:8" ht="12.75" customHeight="1" x14ac:dyDescent="0.15"/>
    <row r="59" spans="1:8" ht="12.75" customHeight="1" x14ac:dyDescent="0.15"/>
    <row r="60" spans="1:8" ht="12.75" customHeight="1" x14ac:dyDescent="0.15"/>
    <row r="61" spans="1:8" ht="12.75" customHeight="1" x14ac:dyDescent="0.15"/>
    <row r="62" spans="1:8" ht="12.75" customHeight="1" x14ac:dyDescent="0.15"/>
    <row r="63" spans="1:8" ht="12.75" customHeight="1" x14ac:dyDescent="0.15"/>
    <row r="64" spans="1:8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</sheetData>
  <mergeCells count="1">
    <mergeCell ref="A43:H43"/>
  </mergeCells>
  <phoneticPr fontId="5" type="noConversion"/>
  <printOptions horizontalCentered="1"/>
  <pageMargins left="0.39370078740157483" right="0.39370078740157483" top="1.21" bottom="0.54" header="0.38" footer="0.31496062992125984"/>
  <pageSetup paperSize="9" scale="75" orientation="portrait" horizontalDpi="360" verticalDpi="360"/>
  <headerFooter>
    <oddHeader>&amp;L&amp;"Arial,Gras"&amp;14ADAV&amp;"Arial,Normal"&amp;10_x000D_23 rue Gosselet_x000D_59000 LILLE&amp;C&amp;"Arial,Gras"&amp;12_x000D__x000D_Trafic cycliste entre 17 et 19 heures -Heure de Pointe du Soir (HPS)_x000D_(en nombre de personnes en moyenne horaire)</oddHeader>
    <oddFooter>&amp;R&amp;8&amp;F / 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courbe</vt:lpstr>
      <vt:lpstr>courbe!Zone_d_impression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Comptages de cyclistes juin-septembre 1999</dc:title>
  <dc:subject>comptage à l'angle du bd de la Liberté et de la rue Nationale de 17 à 19 heures</dc:subject>
  <dc:creator>Philippe TOSTAIN</dc:creator>
  <cp:lastModifiedBy>Microsoft Office User</cp:lastModifiedBy>
  <cp:lastPrinted>2004-09-01T14:49:50Z</cp:lastPrinted>
  <dcterms:created xsi:type="dcterms:W3CDTF">2000-07-31T11:16:58Z</dcterms:created>
  <dcterms:modified xsi:type="dcterms:W3CDTF">2018-12-18T14:15:59Z</dcterms:modified>
</cp:coreProperties>
</file>