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14100" windowHeight="16060" tabRatio="602"/>
  </bookViews>
  <sheets>
    <sheet name="courbe" sheetId="30" r:id="rId1"/>
  </sheets>
  <definedNames>
    <definedName name="_xlnm.Print_Area" localSheetId="0">courbe!$A$1:$H$67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<sst xmlns="http://schemas.openxmlformats.org/spreadsheetml/2006/main" count="9" uniqueCount="9">
  <si>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 xml:space="preserve">         lieu                  date</t>
  </si>
  <si>
    <t>sec</t>
  </si>
  <si>
    <t>piste vers Fives</t>
  </si>
  <si>
    <t>piste vers Centre</t>
  </si>
  <si>
    <t>température</t>
  </si>
  <si>
    <t>rue Javary vers Fives : cyclistes comptabilisés dans case "trottoir montant côté SNCF depuis Lille" et "Chaussée et trottoir depuis Lille côté Zénith vers Périphérique"</t>
  </si>
  <si>
    <t>rue Javary vers Fives (lignes récap 1+3)</t>
  </si>
  <si>
    <t>rue Javary vers Centre (ligne récap 2)</t>
  </si>
  <si>
    <t>Non comptabilisé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</si>
</sst>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9" fontId="1" fillId="0" borderId="0" xfId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1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5" fontId="0" fillId="0" borderId="0" xfId="0" applyNumberFormat="1"/>
    <xf numFmtId="1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6" xfId="0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5" fontId="1" fillId="0" borderId="16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1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5" fontId="1" fillId="0" borderId="1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center" vertical="center" wrapText="1"/>
    </xf>
  </cellXfs>
  <cellStyles count="8">
    <cellStyle name="Lien hypertexte" xfId="2" builtinId="8" hidden="1"/>
    <cellStyle name="Lien hypertexte" xfId="4" builtinId="8" hidden="1"/>
    <cellStyle name="Lien hypertexte" xfId="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27423645408335"/>
          <c:y val="0.0704226260194926"/>
          <c:w val="0.524822997944716"/>
          <c:h val="0.809860199224165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piste vers Centre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courbe!$A$3:$A$33</c:f>
              <c:numCache>
                <c:formatCode>d\-mmm\-yy</c:formatCode>
                <c:ptCount val="31"/>
                <c:pt idx="0">
                  <c:v>41975.0</c:v>
                </c:pt>
                <c:pt idx="1">
                  <c:v>42010.0</c:v>
                </c:pt>
                <c:pt idx="2">
                  <c:v>42038.0</c:v>
                </c:pt>
                <c:pt idx="3">
                  <c:v>42077.0</c:v>
                </c:pt>
                <c:pt idx="4">
                  <c:v>42185.0</c:v>
                </c:pt>
                <c:pt idx="5">
                  <c:v>42248.0</c:v>
                </c:pt>
                <c:pt idx="6">
                  <c:v>42283.0</c:v>
                </c:pt>
                <c:pt idx="7">
                  <c:v>42312.0</c:v>
                </c:pt>
                <c:pt idx="8">
                  <c:v>42339.0</c:v>
                </c:pt>
                <c:pt idx="9">
                  <c:v>42374.0</c:v>
                </c:pt>
                <c:pt idx="10">
                  <c:v>42402.0</c:v>
                </c:pt>
                <c:pt idx="11">
                  <c:v>42430.0</c:v>
                </c:pt>
                <c:pt idx="12">
                  <c:v>42479.0</c:v>
                </c:pt>
                <c:pt idx="13">
                  <c:v>42493.0</c:v>
                </c:pt>
                <c:pt idx="14">
                  <c:v>42528.0</c:v>
                </c:pt>
                <c:pt idx="15">
                  <c:v>42556.0</c:v>
                </c:pt>
                <c:pt idx="16">
                  <c:v>42584.0</c:v>
                </c:pt>
                <c:pt idx="17">
                  <c:v>42619.0</c:v>
                </c:pt>
                <c:pt idx="18">
                  <c:v>42647.0</c:v>
                </c:pt>
                <c:pt idx="19">
                  <c:v>42682.0</c:v>
                </c:pt>
                <c:pt idx="20">
                  <c:v>42710.0</c:v>
                </c:pt>
                <c:pt idx="21">
                  <c:v>42739.0</c:v>
                </c:pt>
                <c:pt idx="22">
                  <c:v>42773.0</c:v>
                </c:pt>
                <c:pt idx="23">
                  <c:v>42801.0</c:v>
                </c:pt>
                <c:pt idx="24">
                  <c:v>42829.0</c:v>
                </c:pt>
                <c:pt idx="25">
                  <c:v>42857.0</c:v>
                </c:pt>
                <c:pt idx="26">
                  <c:v>42892.0</c:v>
                </c:pt>
                <c:pt idx="27">
                  <c:v>42920.0</c:v>
                </c:pt>
                <c:pt idx="28">
                  <c:v>42983.0</c:v>
                </c:pt>
                <c:pt idx="29">
                  <c:v>43012.0</c:v>
                </c:pt>
              </c:numCache>
            </c:numRef>
          </c:cat>
          <c:val>
            <c:numRef>
              <c:f>courbe!$B$3:$B$33</c:f>
              <c:numCache>
                <c:formatCode>General</c:formatCode>
                <c:ptCount val="31"/>
                <c:pt idx="0">
                  <c:v>10.0</c:v>
                </c:pt>
                <c:pt idx="1">
                  <c:v>10.0</c:v>
                </c:pt>
                <c:pt idx="2">
                  <c:v>8.0</c:v>
                </c:pt>
                <c:pt idx="3">
                  <c:v>31.0</c:v>
                </c:pt>
                <c:pt idx="4">
                  <c:v>18.0</c:v>
                </c:pt>
                <c:pt idx="5">
                  <c:v>25.0</c:v>
                </c:pt>
                <c:pt idx="6">
                  <c:v>15.0</c:v>
                </c:pt>
                <c:pt idx="7">
                  <c:v>26.0</c:v>
                </c:pt>
                <c:pt idx="8">
                  <c:v>11.0</c:v>
                </c:pt>
                <c:pt idx="9">
                  <c:v>10.0</c:v>
                </c:pt>
                <c:pt idx="10">
                  <c:v>10.0</c:v>
                </c:pt>
                <c:pt idx="11">
                  <c:v>9.0</c:v>
                </c:pt>
                <c:pt idx="12">
                  <c:v>23.0</c:v>
                </c:pt>
                <c:pt idx="13">
                  <c:v>23.0</c:v>
                </c:pt>
                <c:pt idx="14">
                  <c:v>9.0</c:v>
                </c:pt>
                <c:pt idx="15">
                  <c:v>11.0</c:v>
                </c:pt>
                <c:pt idx="16">
                  <c:v>4.0</c:v>
                </c:pt>
                <c:pt idx="17">
                  <c:v>24.0</c:v>
                </c:pt>
                <c:pt idx="18">
                  <c:v>20.0</c:v>
                </c:pt>
                <c:pt idx="19">
                  <c:v>21.0</c:v>
                </c:pt>
                <c:pt idx="20">
                  <c:v>19.0</c:v>
                </c:pt>
                <c:pt idx="21">
                  <c:v>18.0</c:v>
                </c:pt>
                <c:pt idx="22">
                  <c:v>14.0</c:v>
                </c:pt>
                <c:pt idx="23">
                  <c:v>15.0</c:v>
                </c:pt>
                <c:pt idx="24">
                  <c:v>14.0</c:v>
                </c:pt>
                <c:pt idx="25">
                  <c:v>22.0</c:v>
                </c:pt>
                <c:pt idx="26">
                  <c:v>13.0</c:v>
                </c:pt>
                <c:pt idx="27">
                  <c:v>28.0</c:v>
                </c:pt>
                <c:pt idx="28">
                  <c:v>21.0</c:v>
                </c:pt>
                <c:pt idx="29">
                  <c:v>16.0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courbe!$C$2</c:f>
              <c:strCache>
                <c:ptCount val="1"/>
                <c:pt idx="0">
                  <c:v>piste vers Fives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courbe!$A$3:$A$33</c:f>
              <c:numCache>
                <c:formatCode>d\-mmm\-yy</c:formatCode>
                <c:ptCount val="31"/>
                <c:pt idx="0">
                  <c:v>41975.0</c:v>
                </c:pt>
                <c:pt idx="1">
                  <c:v>42010.0</c:v>
                </c:pt>
                <c:pt idx="2">
                  <c:v>42038.0</c:v>
                </c:pt>
                <c:pt idx="3">
                  <c:v>42077.0</c:v>
                </c:pt>
                <c:pt idx="4">
                  <c:v>42185.0</c:v>
                </c:pt>
                <c:pt idx="5">
                  <c:v>42248.0</c:v>
                </c:pt>
                <c:pt idx="6">
                  <c:v>42283.0</c:v>
                </c:pt>
                <c:pt idx="7">
                  <c:v>42312.0</c:v>
                </c:pt>
                <c:pt idx="8">
                  <c:v>42339.0</c:v>
                </c:pt>
                <c:pt idx="9">
                  <c:v>42374.0</c:v>
                </c:pt>
                <c:pt idx="10">
                  <c:v>42402.0</c:v>
                </c:pt>
                <c:pt idx="11">
                  <c:v>42430.0</c:v>
                </c:pt>
                <c:pt idx="12">
                  <c:v>42479.0</c:v>
                </c:pt>
                <c:pt idx="13">
                  <c:v>42493.0</c:v>
                </c:pt>
                <c:pt idx="14">
                  <c:v>42528.0</c:v>
                </c:pt>
                <c:pt idx="15">
                  <c:v>42556.0</c:v>
                </c:pt>
                <c:pt idx="16">
                  <c:v>42584.0</c:v>
                </c:pt>
                <c:pt idx="17">
                  <c:v>42619.0</c:v>
                </c:pt>
                <c:pt idx="18">
                  <c:v>42647.0</c:v>
                </c:pt>
                <c:pt idx="19">
                  <c:v>42682.0</c:v>
                </c:pt>
                <c:pt idx="20">
                  <c:v>42710.0</c:v>
                </c:pt>
                <c:pt idx="21">
                  <c:v>42739.0</c:v>
                </c:pt>
                <c:pt idx="22">
                  <c:v>42773.0</c:v>
                </c:pt>
                <c:pt idx="23">
                  <c:v>42801.0</c:v>
                </c:pt>
                <c:pt idx="24">
                  <c:v>42829.0</c:v>
                </c:pt>
                <c:pt idx="25">
                  <c:v>42857.0</c:v>
                </c:pt>
                <c:pt idx="26">
                  <c:v>42892.0</c:v>
                </c:pt>
                <c:pt idx="27">
                  <c:v>42920.0</c:v>
                </c:pt>
                <c:pt idx="28">
                  <c:v>42983.0</c:v>
                </c:pt>
                <c:pt idx="29">
                  <c:v>43012.0</c:v>
                </c:pt>
              </c:numCache>
            </c:numRef>
          </c:cat>
          <c:val>
            <c:numRef>
              <c:f>courbe!$C$3:$C$33</c:f>
              <c:numCache>
                <c:formatCode>0</c:formatCode>
                <c:ptCount val="31"/>
                <c:pt idx="0">
                  <c:v>26.0</c:v>
                </c:pt>
                <c:pt idx="1">
                  <c:v>21.0</c:v>
                </c:pt>
                <c:pt idx="2">
                  <c:v>18.0</c:v>
                </c:pt>
                <c:pt idx="3">
                  <c:v>35.0</c:v>
                </c:pt>
                <c:pt idx="4">
                  <c:v>52.0</c:v>
                </c:pt>
                <c:pt idx="5">
                  <c:v>30.0</c:v>
                </c:pt>
                <c:pt idx="6">
                  <c:v>42.0</c:v>
                </c:pt>
                <c:pt idx="7">
                  <c:v>33.0</c:v>
                </c:pt>
                <c:pt idx="8">
                  <c:v>32.0</c:v>
                </c:pt>
                <c:pt idx="9">
                  <c:v>29.0</c:v>
                </c:pt>
                <c:pt idx="10">
                  <c:v>27.0</c:v>
                </c:pt>
                <c:pt idx="11">
                  <c:v>38.0</c:v>
                </c:pt>
                <c:pt idx="12">
                  <c:v>46.0</c:v>
                </c:pt>
                <c:pt idx="13">
                  <c:v>52.0</c:v>
                </c:pt>
                <c:pt idx="14">
                  <c:v>6.0</c:v>
                </c:pt>
                <c:pt idx="15">
                  <c:v>37.0</c:v>
                </c:pt>
                <c:pt idx="16">
                  <c:v>16.0</c:v>
                </c:pt>
                <c:pt idx="17">
                  <c:v>64.0</c:v>
                </c:pt>
                <c:pt idx="18">
                  <c:v>63.0</c:v>
                </c:pt>
                <c:pt idx="19">
                  <c:v>39.0</c:v>
                </c:pt>
                <c:pt idx="20">
                  <c:v>33.0</c:v>
                </c:pt>
                <c:pt idx="21">
                  <c:v>31.0</c:v>
                </c:pt>
                <c:pt idx="22">
                  <c:v>29.0</c:v>
                </c:pt>
                <c:pt idx="23">
                  <c:v>28.0</c:v>
                </c:pt>
                <c:pt idx="24">
                  <c:v>37.0</c:v>
                </c:pt>
                <c:pt idx="25">
                  <c:v>41.0</c:v>
                </c:pt>
                <c:pt idx="26">
                  <c:v>34.0</c:v>
                </c:pt>
                <c:pt idx="27">
                  <c:v>46.0</c:v>
                </c:pt>
                <c:pt idx="28">
                  <c:v>44.0</c:v>
                </c:pt>
                <c:pt idx="29">
                  <c:v>57.0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courbe!$D$2</c:f>
              <c:strCache>
                <c:ptCount val="1"/>
                <c:pt idx="0">
                  <c:v>rue Javary vers Centre (ligne récap 2)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courbe!$A$3:$A$33</c:f>
              <c:numCache>
                <c:formatCode>d\-mmm\-yy</c:formatCode>
                <c:ptCount val="31"/>
                <c:pt idx="0">
                  <c:v>41975.0</c:v>
                </c:pt>
                <c:pt idx="1">
                  <c:v>42010.0</c:v>
                </c:pt>
                <c:pt idx="2">
                  <c:v>42038.0</c:v>
                </c:pt>
                <c:pt idx="3">
                  <c:v>42077.0</c:v>
                </c:pt>
                <c:pt idx="4">
                  <c:v>42185.0</c:v>
                </c:pt>
                <c:pt idx="5">
                  <c:v>42248.0</c:v>
                </c:pt>
                <c:pt idx="6">
                  <c:v>42283.0</c:v>
                </c:pt>
                <c:pt idx="7">
                  <c:v>42312.0</c:v>
                </c:pt>
                <c:pt idx="8">
                  <c:v>42339.0</c:v>
                </c:pt>
                <c:pt idx="9">
                  <c:v>42374.0</c:v>
                </c:pt>
                <c:pt idx="10">
                  <c:v>42402.0</c:v>
                </c:pt>
                <c:pt idx="11">
                  <c:v>42430.0</c:v>
                </c:pt>
                <c:pt idx="12">
                  <c:v>42479.0</c:v>
                </c:pt>
                <c:pt idx="13">
                  <c:v>42493.0</c:v>
                </c:pt>
                <c:pt idx="14">
                  <c:v>42528.0</c:v>
                </c:pt>
                <c:pt idx="15">
                  <c:v>42556.0</c:v>
                </c:pt>
                <c:pt idx="16">
                  <c:v>42584.0</c:v>
                </c:pt>
                <c:pt idx="17">
                  <c:v>42619.0</c:v>
                </c:pt>
                <c:pt idx="18">
                  <c:v>42647.0</c:v>
                </c:pt>
                <c:pt idx="19">
                  <c:v>42682.0</c:v>
                </c:pt>
                <c:pt idx="20">
                  <c:v>42710.0</c:v>
                </c:pt>
                <c:pt idx="21">
                  <c:v>42739.0</c:v>
                </c:pt>
                <c:pt idx="22">
                  <c:v>42773.0</c:v>
                </c:pt>
                <c:pt idx="23">
                  <c:v>42801.0</c:v>
                </c:pt>
                <c:pt idx="24">
                  <c:v>42829.0</c:v>
                </c:pt>
                <c:pt idx="25">
                  <c:v>42857.0</c:v>
                </c:pt>
                <c:pt idx="26">
                  <c:v>42892.0</c:v>
                </c:pt>
                <c:pt idx="27">
                  <c:v>42920.0</c:v>
                </c:pt>
                <c:pt idx="28">
                  <c:v>42983.0</c:v>
                </c:pt>
                <c:pt idx="29">
                  <c:v>43012.0</c:v>
                </c:pt>
              </c:numCache>
            </c:numRef>
          </c:cat>
          <c:val>
            <c:numRef>
              <c:f>courbe!$D$3:$D$33</c:f>
              <c:numCache>
                <c:formatCode>0</c:formatCode>
                <c:ptCount val="31"/>
                <c:pt idx="0">
                  <c:v>7.0</c:v>
                </c:pt>
                <c:pt idx="1">
                  <c:v>7.0</c:v>
                </c:pt>
                <c:pt idx="2">
                  <c:v>9.0</c:v>
                </c:pt>
                <c:pt idx="3">
                  <c:v>10.0</c:v>
                </c:pt>
                <c:pt idx="4">
                  <c:v>17.0</c:v>
                </c:pt>
                <c:pt idx="5">
                  <c:v>16.0</c:v>
                </c:pt>
                <c:pt idx="6">
                  <c:v>18.0</c:v>
                </c:pt>
                <c:pt idx="7">
                  <c:v>21.0</c:v>
                </c:pt>
                <c:pt idx="8">
                  <c:v>21.0</c:v>
                </c:pt>
                <c:pt idx="9">
                  <c:v>14.0</c:v>
                </c:pt>
                <c:pt idx="10">
                  <c:v>14.0</c:v>
                </c:pt>
                <c:pt idx="11">
                  <c:v>12.0</c:v>
                </c:pt>
                <c:pt idx="12">
                  <c:v>23.0</c:v>
                </c:pt>
                <c:pt idx="13">
                  <c:v>22.0</c:v>
                </c:pt>
                <c:pt idx="14">
                  <c:v>14.0</c:v>
                </c:pt>
                <c:pt idx="15">
                  <c:v>16.0</c:v>
                </c:pt>
                <c:pt idx="16">
                  <c:v>13.0</c:v>
                </c:pt>
                <c:pt idx="17">
                  <c:v>55.0</c:v>
                </c:pt>
                <c:pt idx="18">
                  <c:v>26.0</c:v>
                </c:pt>
                <c:pt idx="19">
                  <c:v>22.0</c:v>
                </c:pt>
                <c:pt idx="20">
                  <c:v>9.0</c:v>
                </c:pt>
                <c:pt idx="21">
                  <c:v>23.0</c:v>
                </c:pt>
                <c:pt idx="22">
                  <c:v>31.0</c:v>
                </c:pt>
                <c:pt idx="23">
                  <c:v>29.0</c:v>
                </c:pt>
                <c:pt idx="24">
                  <c:v>22.0</c:v>
                </c:pt>
                <c:pt idx="25">
                  <c:v>27.0</c:v>
                </c:pt>
                <c:pt idx="26">
                  <c:v>26.0</c:v>
                </c:pt>
                <c:pt idx="27">
                  <c:v>37.0</c:v>
                </c:pt>
                <c:pt idx="28">
                  <c:v>25.0</c:v>
                </c:pt>
                <c:pt idx="29">
                  <c:v>32.0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courbe!$E$2</c:f>
              <c:strCache>
                <c:ptCount val="1"/>
                <c:pt idx="0">
                  <c:v>rue Javary vers Fives (lignes récap 1+3)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courbe!$A$3:$A$33</c:f>
              <c:numCache>
                <c:formatCode>d\-mmm\-yy</c:formatCode>
                <c:ptCount val="31"/>
                <c:pt idx="0">
                  <c:v>41975.0</c:v>
                </c:pt>
                <c:pt idx="1">
                  <c:v>42010.0</c:v>
                </c:pt>
                <c:pt idx="2">
                  <c:v>42038.0</c:v>
                </c:pt>
                <c:pt idx="3">
                  <c:v>42077.0</c:v>
                </c:pt>
                <c:pt idx="4">
                  <c:v>42185.0</c:v>
                </c:pt>
                <c:pt idx="5">
                  <c:v>42248.0</c:v>
                </c:pt>
                <c:pt idx="6">
                  <c:v>42283.0</c:v>
                </c:pt>
                <c:pt idx="7">
                  <c:v>42312.0</c:v>
                </c:pt>
                <c:pt idx="8">
                  <c:v>42339.0</c:v>
                </c:pt>
                <c:pt idx="9">
                  <c:v>42374.0</c:v>
                </c:pt>
                <c:pt idx="10">
                  <c:v>42402.0</c:v>
                </c:pt>
                <c:pt idx="11">
                  <c:v>42430.0</c:v>
                </c:pt>
                <c:pt idx="12">
                  <c:v>42479.0</c:v>
                </c:pt>
                <c:pt idx="13">
                  <c:v>42493.0</c:v>
                </c:pt>
                <c:pt idx="14">
                  <c:v>42528.0</c:v>
                </c:pt>
                <c:pt idx="15">
                  <c:v>42556.0</c:v>
                </c:pt>
                <c:pt idx="16">
                  <c:v>42584.0</c:v>
                </c:pt>
                <c:pt idx="17">
                  <c:v>42619.0</c:v>
                </c:pt>
                <c:pt idx="18">
                  <c:v>42647.0</c:v>
                </c:pt>
                <c:pt idx="19">
                  <c:v>42682.0</c:v>
                </c:pt>
                <c:pt idx="20">
                  <c:v>42710.0</c:v>
                </c:pt>
                <c:pt idx="21">
                  <c:v>42739.0</c:v>
                </c:pt>
                <c:pt idx="22">
                  <c:v>42773.0</c:v>
                </c:pt>
                <c:pt idx="23">
                  <c:v>42801.0</c:v>
                </c:pt>
                <c:pt idx="24">
                  <c:v>42829.0</c:v>
                </c:pt>
                <c:pt idx="25">
                  <c:v>42857.0</c:v>
                </c:pt>
                <c:pt idx="26">
                  <c:v>42892.0</c:v>
                </c:pt>
                <c:pt idx="27">
                  <c:v>42920.0</c:v>
                </c:pt>
                <c:pt idx="28">
                  <c:v>42983.0</c:v>
                </c:pt>
                <c:pt idx="29">
                  <c:v>43012.0</c:v>
                </c:pt>
              </c:numCache>
            </c:numRef>
          </c:cat>
          <c:val>
            <c:numRef>
              <c:f>courbe!$E$3:$E$33</c:f>
              <c:numCache>
                <c:formatCode>0</c:formatCode>
                <c:ptCount val="31"/>
                <c:pt idx="0">
                  <c:v>6.0</c:v>
                </c:pt>
                <c:pt idx="1">
                  <c:v>6.0</c:v>
                </c:pt>
                <c:pt idx="2">
                  <c:v>7.0</c:v>
                </c:pt>
                <c:pt idx="3">
                  <c:v>18.0</c:v>
                </c:pt>
                <c:pt idx="4">
                  <c:v>16.0</c:v>
                </c:pt>
                <c:pt idx="5">
                  <c:v>13.0</c:v>
                </c:pt>
                <c:pt idx="6">
                  <c:v>12.0</c:v>
                </c:pt>
                <c:pt idx="7">
                  <c:v>13.0</c:v>
                </c:pt>
                <c:pt idx="8">
                  <c:v>8.0</c:v>
                </c:pt>
                <c:pt idx="9">
                  <c:v>12.0</c:v>
                </c:pt>
                <c:pt idx="10">
                  <c:v>13.0</c:v>
                </c:pt>
                <c:pt idx="11">
                  <c:v>12.0</c:v>
                </c:pt>
                <c:pt idx="12">
                  <c:v>15.0</c:v>
                </c:pt>
                <c:pt idx="13">
                  <c:v>22.0</c:v>
                </c:pt>
                <c:pt idx="14">
                  <c:v>8.0</c:v>
                </c:pt>
                <c:pt idx="15">
                  <c:v>19.0</c:v>
                </c:pt>
                <c:pt idx="16">
                  <c:v>6.0</c:v>
                </c:pt>
                <c:pt idx="17">
                  <c:v>30.0</c:v>
                </c:pt>
                <c:pt idx="18">
                  <c:v>30.0</c:v>
                </c:pt>
                <c:pt idx="19">
                  <c:v>17.0</c:v>
                </c:pt>
                <c:pt idx="20">
                  <c:v>10.0</c:v>
                </c:pt>
                <c:pt idx="21">
                  <c:v>15.0</c:v>
                </c:pt>
                <c:pt idx="22">
                  <c:v>11.0</c:v>
                </c:pt>
                <c:pt idx="23">
                  <c:v>11.0</c:v>
                </c:pt>
                <c:pt idx="24">
                  <c:v>18.0</c:v>
                </c:pt>
                <c:pt idx="25">
                  <c:v>20.0</c:v>
                </c:pt>
                <c:pt idx="26">
                  <c:v>12.0</c:v>
                </c:pt>
                <c:pt idx="27">
                  <c:v>18.0</c:v>
                </c:pt>
                <c:pt idx="28">
                  <c:v>18.0</c:v>
                </c:pt>
                <c:pt idx="29">
                  <c:v>22.0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courbe!$F$2</c:f>
              <c:strCache>
                <c:ptCount val="1"/>
                <c:pt idx="0">
                  <c:v>température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courbe!$A$3:$A$33</c:f>
              <c:numCache>
                <c:formatCode>d\-mmm\-yy</c:formatCode>
                <c:ptCount val="31"/>
                <c:pt idx="0">
                  <c:v>41975.0</c:v>
                </c:pt>
                <c:pt idx="1">
                  <c:v>42010.0</c:v>
                </c:pt>
                <c:pt idx="2">
                  <c:v>42038.0</c:v>
                </c:pt>
                <c:pt idx="3">
                  <c:v>42077.0</c:v>
                </c:pt>
                <c:pt idx="4">
                  <c:v>42185.0</c:v>
                </c:pt>
                <c:pt idx="5">
                  <c:v>42248.0</c:v>
                </c:pt>
                <c:pt idx="6">
                  <c:v>42283.0</c:v>
                </c:pt>
                <c:pt idx="7">
                  <c:v>42312.0</c:v>
                </c:pt>
                <c:pt idx="8">
                  <c:v>42339.0</c:v>
                </c:pt>
                <c:pt idx="9">
                  <c:v>42374.0</c:v>
                </c:pt>
                <c:pt idx="10">
                  <c:v>42402.0</c:v>
                </c:pt>
                <c:pt idx="11">
                  <c:v>42430.0</c:v>
                </c:pt>
                <c:pt idx="12">
                  <c:v>42479.0</c:v>
                </c:pt>
                <c:pt idx="13">
                  <c:v>42493.0</c:v>
                </c:pt>
                <c:pt idx="14">
                  <c:v>42528.0</c:v>
                </c:pt>
                <c:pt idx="15">
                  <c:v>42556.0</c:v>
                </c:pt>
                <c:pt idx="16">
                  <c:v>42584.0</c:v>
                </c:pt>
                <c:pt idx="17">
                  <c:v>42619.0</c:v>
                </c:pt>
                <c:pt idx="18">
                  <c:v>42647.0</c:v>
                </c:pt>
                <c:pt idx="19">
                  <c:v>42682.0</c:v>
                </c:pt>
                <c:pt idx="20">
                  <c:v>42710.0</c:v>
                </c:pt>
                <c:pt idx="21">
                  <c:v>42739.0</c:v>
                </c:pt>
                <c:pt idx="22">
                  <c:v>42773.0</c:v>
                </c:pt>
                <c:pt idx="23">
                  <c:v>42801.0</c:v>
                </c:pt>
                <c:pt idx="24">
                  <c:v>42829.0</c:v>
                </c:pt>
                <c:pt idx="25">
                  <c:v>42857.0</c:v>
                </c:pt>
                <c:pt idx="26">
                  <c:v>42892.0</c:v>
                </c:pt>
                <c:pt idx="27">
                  <c:v>42920.0</c:v>
                </c:pt>
                <c:pt idx="28">
                  <c:v>42983.0</c:v>
                </c:pt>
                <c:pt idx="29">
                  <c:v>43012.0</c:v>
                </c:pt>
              </c:numCache>
            </c:numRef>
          </c:cat>
          <c:val>
            <c:numRef>
              <c:f>courbe!$F$3:$F$33</c:f>
              <c:numCache>
                <c:formatCode>0</c:formatCode>
                <c:ptCount val="31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20.0</c:v>
                </c:pt>
                <c:pt idx="4">
                  <c:v>34.0</c:v>
                </c:pt>
                <c:pt idx="5">
                  <c:v>20.0</c:v>
                </c:pt>
                <c:pt idx="6">
                  <c:v>20.0</c:v>
                </c:pt>
                <c:pt idx="7">
                  <c:v>14.0</c:v>
                </c:pt>
                <c:pt idx="8">
                  <c:v>13.0</c:v>
                </c:pt>
                <c:pt idx="9">
                  <c:v>8.0</c:v>
                </c:pt>
                <c:pt idx="10">
                  <c:v>10.0</c:v>
                </c:pt>
                <c:pt idx="11">
                  <c:v>7.0</c:v>
                </c:pt>
                <c:pt idx="12">
                  <c:v>14.0</c:v>
                </c:pt>
                <c:pt idx="13">
                  <c:v>16.0</c:v>
                </c:pt>
                <c:pt idx="14">
                  <c:v>24.0</c:v>
                </c:pt>
                <c:pt idx="15">
                  <c:v>20.0</c:v>
                </c:pt>
                <c:pt idx="16">
                  <c:v>16.0</c:v>
                </c:pt>
                <c:pt idx="17">
                  <c:v>23.0</c:v>
                </c:pt>
                <c:pt idx="18">
                  <c:v>18.0</c:v>
                </c:pt>
                <c:pt idx="19">
                  <c:v>6.0</c:v>
                </c:pt>
                <c:pt idx="20">
                  <c:v>6.0</c:v>
                </c:pt>
                <c:pt idx="21">
                  <c:v>4.0</c:v>
                </c:pt>
                <c:pt idx="22">
                  <c:v>8.0</c:v>
                </c:pt>
                <c:pt idx="23">
                  <c:v>10.0</c:v>
                </c:pt>
                <c:pt idx="24">
                  <c:v>15.0</c:v>
                </c:pt>
                <c:pt idx="25">
                  <c:v>14.0</c:v>
                </c:pt>
                <c:pt idx="26">
                  <c:v>15.0</c:v>
                </c:pt>
                <c:pt idx="27">
                  <c:v>25.0</c:v>
                </c:pt>
                <c:pt idx="28">
                  <c:v>22.0</c:v>
                </c:pt>
                <c:pt idx="29">
                  <c:v>17.0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687928"/>
        <c:axId val="2145681384"/>
      </c:lineChart>
      <c:dateAx>
        <c:axId val="21456879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14568138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2145681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14568792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6123321676525"/>
          <c:y val="0.352113130097463"/>
          <c:w val="0.309692850138548"/>
          <c:h val="0.250000322369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12700" y="177800"/>
          <a:ext cx="1320800" cy="355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6</xdr:col>
      <xdr:colOff>114300</xdr:colOff>
      <xdr:row>0</xdr:row>
      <xdr:rowOff>76200</xdr:rowOff>
    </xdr:from>
    <xdr:to>
      <xdr:col>19</xdr:col>
      <xdr:colOff>152400</xdr:colOff>
      <xdr:row>44</xdr:row>
      <xdr:rowOff>0</xdr:rowOff>
    </xdr:to>
    <xdr:graphicFrame macro="">
      <xdr:nvGraphicFramePr>
        <xdr:cNvPr id="4102" name="Graphique 6" title="Lille Pont de Fiv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206"/>
  <sheetViews>
    <sheetView tabSelected="1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F32" sqref="F32"/>
    </sheetView>
  </sheetViews>
  <sheetFormatPr baseColWidth="10" defaultRowHeight="12" x14ac:dyDescent="0"/>
  <cols>
    <col min="1" max="1" width="17.5" style="1" customWidth="1"/>
    <col min="2" max="2" width="8.5" style="2" customWidth="1"/>
    <col min="3" max="5" width="9.6640625" customWidth="1"/>
    <col min="6" max="6" width="11.33203125" style="3" bestFit="1" customWidth="1"/>
    <col min="10" max="10" width="10.33203125" bestFit="1" customWidth="1"/>
    <col min="11" max="11" width="3.1640625" bestFit="1" customWidth="1"/>
    <col min="12" max="12" width="4.1640625" bestFit="1" customWidth="1"/>
    <col min="13" max="13" width="3.1640625" bestFit="1" customWidth="1"/>
    <col min="14" max="15" width="5" customWidth="1"/>
    <col min="18" max="18" width="10.33203125" style="14" bestFit="1" customWidth="1"/>
    <col min="19" max="22" width="5.83203125" customWidth="1"/>
    <col min="24" max="24" width="10.33203125" style="14" bestFit="1" customWidth="1"/>
    <col min="25" max="25" width="5.1640625" bestFit="1" customWidth="1"/>
    <col min="26" max="26" width="6" bestFit="1" customWidth="1"/>
    <col min="27" max="27" width="5.1640625" bestFit="1" customWidth="1"/>
  </cols>
  <sheetData>
    <row r="1" spans="1:27" ht="6" customHeight="1" thickBot="1">
      <c r="F1" s="20"/>
    </row>
    <row r="2" spans="1:27" s="4" customFormat="1" ht="69" customHeight="1">
      <c r="A2" s="28" t="s">
        <v>0</v>
      </c>
      <c r="B2" s="32" t="s">
        <v>3</v>
      </c>
      <c r="C2" s="33" t="s">
        <v>2</v>
      </c>
      <c r="D2" s="34" t="s">
        <v>7</v>
      </c>
      <c r="E2" s="34" t="s">
        <v>6</v>
      </c>
      <c r="F2" s="24" t="s">
        <v>4</v>
      </c>
      <c r="N2" s="13"/>
      <c r="O2" s="13"/>
      <c r="R2" s="15"/>
      <c r="U2" s="13"/>
      <c r="V2" s="13"/>
      <c r="X2" s="15"/>
      <c r="AA2" s="16" t="s">
        <v>1</v>
      </c>
    </row>
    <row r="3" spans="1:27" ht="12.75" customHeight="1">
      <c r="A3" s="29">
        <v>41975</v>
      </c>
      <c r="B3" s="25">
        <v>10</v>
      </c>
      <c r="C3" s="8">
        <v>26</v>
      </c>
      <c r="D3" s="8">
        <v>7</v>
      </c>
      <c r="E3" s="8">
        <v>6</v>
      </c>
      <c r="F3" s="21">
        <v>3</v>
      </c>
      <c r="I3" s="11"/>
      <c r="J3" s="14"/>
      <c r="K3" s="10"/>
      <c r="L3" s="10"/>
      <c r="M3" s="10"/>
      <c r="N3" s="10"/>
      <c r="O3" s="10"/>
    </row>
    <row r="4" spans="1:27" ht="12.75" customHeight="1">
      <c r="A4" s="29">
        <v>42010</v>
      </c>
      <c r="B4" s="25">
        <v>10</v>
      </c>
      <c r="C4" s="8">
        <v>21</v>
      </c>
      <c r="D4" s="8">
        <v>7</v>
      </c>
      <c r="E4" s="8">
        <v>6</v>
      </c>
      <c r="F4" s="21">
        <v>3</v>
      </c>
      <c r="I4" s="11"/>
      <c r="J4" s="14"/>
      <c r="K4" s="10"/>
      <c r="L4" s="10"/>
      <c r="M4" s="10"/>
      <c r="N4" s="10"/>
      <c r="O4" s="10"/>
    </row>
    <row r="5" spans="1:27" ht="12.75" customHeight="1">
      <c r="A5" s="29">
        <v>42038</v>
      </c>
      <c r="B5" s="25">
        <v>8</v>
      </c>
      <c r="C5" s="8">
        <v>18</v>
      </c>
      <c r="D5" s="8">
        <v>9</v>
      </c>
      <c r="E5" s="8">
        <v>7</v>
      </c>
      <c r="F5" s="21">
        <v>3</v>
      </c>
      <c r="I5" s="11"/>
      <c r="J5" s="14"/>
      <c r="K5" s="10"/>
      <c r="L5" s="10"/>
      <c r="M5" s="10"/>
      <c r="N5" s="10"/>
      <c r="O5" s="10"/>
    </row>
    <row r="6" spans="1:27" ht="12.75" customHeight="1">
      <c r="A6" s="29">
        <v>42077</v>
      </c>
      <c r="B6" s="25">
        <v>31</v>
      </c>
      <c r="C6" s="8">
        <v>35</v>
      </c>
      <c r="D6" s="8">
        <v>10</v>
      </c>
      <c r="E6" s="8">
        <v>18</v>
      </c>
      <c r="F6" s="21">
        <v>20</v>
      </c>
      <c r="I6" s="11"/>
      <c r="J6" s="14"/>
      <c r="K6" s="10"/>
      <c r="L6" s="10"/>
      <c r="M6" s="10"/>
      <c r="N6" s="10"/>
      <c r="O6" s="10"/>
    </row>
    <row r="7" spans="1:27" ht="12.75" customHeight="1">
      <c r="A7" s="35">
        <v>42185</v>
      </c>
      <c r="B7" s="36">
        <v>18</v>
      </c>
      <c r="C7" s="37">
        <v>52</v>
      </c>
      <c r="D7" s="37">
        <v>17</v>
      </c>
      <c r="E7" s="37">
        <v>16</v>
      </c>
      <c r="F7" s="38">
        <v>34</v>
      </c>
      <c r="I7" s="11"/>
      <c r="J7" s="14"/>
      <c r="K7" s="10"/>
      <c r="L7" s="10"/>
      <c r="M7" s="10"/>
      <c r="N7" s="10"/>
    </row>
    <row r="8" spans="1:27" ht="12.75" customHeight="1">
      <c r="A8" s="29">
        <v>42248</v>
      </c>
      <c r="B8" s="25">
        <v>25</v>
      </c>
      <c r="C8" s="8">
        <v>30</v>
      </c>
      <c r="D8" s="8">
        <v>16</v>
      </c>
      <c r="E8" s="8">
        <v>13</v>
      </c>
      <c r="F8" s="21">
        <v>20</v>
      </c>
      <c r="I8" s="11"/>
      <c r="J8" s="14"/>
      <c r="K8" s="10"/>
      <c r="L8" s="10"/>
      <c r="M8" s="10"/>
      <c r="N8" s="10"/>
    </row>
    <row r="9" spans="1:27" ht="12.75" customHeight="1">
      <c r="A9" s="29">
        <v>42283</v>
      </c>
      <c r="B9" s="25">
        <v>15</v>
      </c>
      <c r="C9" s="8">
        <v>42</v>
      </c>
      <c r="D9" s="8">
        <v>18</v>
      </c>
      <c r="E9" s="8">
        <v>12</v>
      </c>
      <c r="F9" s="21">
        <v>20</v>
      </c>
      <c r="I9" s="11"/>
      <c r="J9" s="14"/>
      <c r="K9" s="10"/>
      <c r="L9" s="10"/>
      <c r="M9" s="10"/>
      <c r="N9" s="10"/>
    </row>
    <row r="10" spans="1:27" ht="12.75" customHeight="1">
      <c r="A10" s="30">
        <v>42312</v>
      </c>
      <c r="B10" s="26">
        <v>26</v>
      </c>
      <c r="C10" s="9">
        <v>33</v>
      </c>
      <c r="D10" s="9">
        <v>21</v>
      </c>
      <c r="E10" s="9">
        <v>13</v>
      </c>
      <c r="F10" s="22">
        <v>14</v>
      </c>
      <c r="I10" s="11"/>
      <c r="J10" s="14"/>
      <c r="K10" s="10"/>
      <c r="L10" s="10"/>
      <c r="M10" s="10"/>
      <c r="N10" s="10"/>
    </row>
    <row r="11" spans="1:27" ht="12.75" customHeight="1">
      <c r="A11" s="30">
        <v>42339</v>
      </c>
      <c r="B11" s="26">
        <v>11</v>
      </c>
      <c r="C11" s="9">
        <v>32</v>
      </c>
      <c r="D11" s="9">
        <v>21</v>
      </c>
      <c r="E11" s="9">
        <v>8</v>
      </c>
      <c r="F11" s="22">
        <v>13</v>
      </c>
      <c r="I11" s="11"/>
      <c r="J11" s="14"/>
      <c r="K11" s="10"/>
      <c r="L11" s="10"/>
      <c r="M11" s="10"/>
      <c r="O11" s="10"/>
    </row>
    <row r="12" spans="1:27" ht="12.75" customHeight="1">
      <c r="A12" s="30">
        <v>42374</v>
      </c>
      <c r="B12" s="26">
        <v>10</v>
      </c>
      <c r="C12" s="9">
        <v>29</v>
      </c>
      <c r="D12" s="9">
        <v>14</v>
      </c>
      <c r="E12" s="9">
        <v>12</v>
      </c>
      <c r="F12" s="22">
        <v>8</v>
      </c>
      <c r="I12" s="11"/>
      <c r="J12" s="14"/>
      <c r="K12" s="10"/>
      <c r="L12" s="10"/>
      <c r="M12" s="10"/>
      <c r="O12" s="10"/>
    </row>
    <row r="13" spans="1:27" ht="12.75" customHeight="1">
      <c r="A13" s="30">
        <v>42402</v>
      </c>
      <c r="B13" s="26">
        <v>10</v>
      </c>
      <c r="C13" s="9">
        <v>27</v>
      </c>
      <c r="D13" s="9">
        <v>14</v>
      </c>
      <c r="E13" s="9">
        <v>13</v>
      </c>
      <c r="F13" s="22">
        <v>10</v>
      </c>
      <c r="I13" s="11"/>
      <c r="J13" s="14"/>
      <c r="K13" s="10"/>
      <c r="L13" s="10"/>
      <c r="M13" s="10"/>
      <c r="O13" s="10"/>
    </row>
    <row r="14" spans="1:27" ht="12.75" customHeight="1">
      <c r="A14" s="30">
        <v>42430</v>
      </c>
      <c r="B14" s="26">
        <v>9</v>
      </c>
      <c r="C14" s="9">
        <v>38</v>
      </c>
      <c r="D14" s="9">
        <v>12</v>
      </c>
      <c r="E14" s="9">
        <v>12</v>
      </c>
      <c r="F14" s="22">
        <v>7</v>
      </c>
      <c r="I14" s="11"/>
      <c r="J14" s="14"/>
      <c r="K14" s="10"/>
      <c r="L14" s="10"/>
      <c r="M14" s="10"/>
      <c r="O14" s="10"/>
    </row>
    <row r="15" spans="1:27" ht="12.75" customHeight="1">
      <c r="A15" s="30">
        <v>42479</v>
      </c>
      <c r="B15" s="26">
        <v>23</v>
      </c>
      <c r="C15" s="9">
        <v>46</v>
      </c>
      <c r="D15" s="9">
        <v>23</v>
      </c>
      <c r="E15" s="9">
        <v>15</v>
      </c>
      <c r="F15" s="22">
        <v>14</v>
      </c>
      <c r="I15" s="4"/>
      <c r="J15" s="14"/>
    </row>
    <row r="16" spans="1:27" ht="12.75" customHeight="1">
      <c r="A16" s="30">
        <v>42493</v>
      </c>
      <c r="B16" s="26">
        <v>23</v>
      </c>
      <c r="C16" s="9">
        <v>52</v>
      </c>
      <c r="D16" s="9">
        <v>22</v>
      </c>
      <c r="E16" s="9">
        <v>22</v>
      </c>
      <c r="F16" s="22">
        <v>16</v>
      </c>
      <c r="I16" s="4"/>
      <c r="J16" s="14"/>
    </row>
    <row r="17" spans="1:10" ht="12.75" customHeight="1">
      <c r="A17" s="30">
        <v>42528</v>
      </c>
      <c r="B17" s="26">
        <v>9</v>
      </c>
      <c r="C17" s="9">
        <v>6</v>
      </c>
      <c r="D17" s="9">
        <v>14</v>
      </c>
      <c r="E17" s="9">
        <v>8</v>
      </c>
      <c r="F17" s="22">
        <v>24</v>
      </c>
      <c r="I17" s="4"/>
      <c r="J17" s="14"/>
    </row>
    <row r="18" spans="1:10" ht="12.75" customHeight="1">
      <c r="A18" s="30">
        <v>42556</v>
      </c>
      <c r="B18" s="26">
        <v>11</v>
      </c>
      <c r="C18" s="9">
        <v>37</v>
      </c>
      <c r="D18" s="9">
        <v>16</v>
      </c>
      <c r="E18" s="9">
        <v>19</v>
      </c>
      <c r="F18" s="22">
        <v>20</v>
      </c>
      <c r="I18" s="4"/>
      <c r="J18" s="14"/>
    </row>
    <row r="19" spans="1:10" ht="12.75" customHeight="1">
      <c r="A19" s="30">
        <v>42584</v>
      </c>
      <c r="B19" s="26">
        <v>4</v>
      </c>
      <c r="C19" s="9">
        <v>16</v>
      </c>
      <c r="D19" s="9">
        <v>13</v>
      </c>
      <c r="E19" s="9">
        <v>6</v>
      </c>
      <c r="F19" s="22">
        <v>16</v>
      </c>
      <c r="I19" s="4"/>
    </row>
    <row r="20" spans="1:10" ht="12.75" customHeight="1">
      <c r="A20" s="30">
        <v>42619</v>
      </c>
      <c r="B20" s="26">
        <v>24</v>
      </c>
      <c r="C20" s="9">
        <v>64</v>
      </c>
      <c r="D20" s="9">
        <v>55</v>
      </c>
      <c r="E20" s="9">
        <v>30</v>
      </c>
      <c r="F20" s="22">
        <v>23</v>
      </c>
      <c r="I20" s="4"/>
    </row>
    <row r="21" spans="1:10" ht="12.75" customHeight="1">
      <c r="A21" s="30">
        <v>42647</v>
      </c>
      <c r="B21" s="26">
        <v>20</v>
      </c>
      <c r="C21" s="9">
        <v>63</v>
      </c>
      <c r="D21" s="9">
        <v>26</v>
      </c>
      <c r="E21" s="9">
        <v>30</v>
      </c>
      <c r="F21" s="22">
        <v>18</v>
      </c>
      <c r="I21" s="4"/>
    </row>
    <row r="22" spans="1:10" ht="12.75" customHeight="1">
      <c r="A22" s="30">
        <v>42682</v>
      </c>
      <c r="B22" s="26">
        <v>21</v>
      </c>
      <c r="C22" s="9">
        <v>39</v>
      </c>
      <c r="D22" s="9">
        <v>22</v>
      </c>
      <c r="E22" s="9">
        <v>17</v>
      </c>
      <c r="F22" s="22">
        <v>6</v>
      </c>
      <c r="I22" s="4"/>
    </row>
    <row r="23" spans="1:10" ht="12.75" customHeight="1">
      <c r="A23" s="30">
        <v>42710</v>
      </c>
      <c r="B23" s="26">
        <v>19</v>
      </c>
      <c r="C23" s="9">
        <v>33</v>
      </c>
      <c r="D23" s="9">
        <v>9</v>
      </c>
      <c r="E23" s="9">
        <v>10</v>
      </c>
      <c r="F23" s="22">
        <v>6</v>
      </c>
      <c r="I23" s="4"/>
    </row>
    <row r="24" spans="1:10" ht="12.75" customHeight="1">
      <c r="A24" s="30">
        <v>42739</v>
      </c>
      <c r="B24" s="26">
        <v>18</v>
      </c>
      <c r="C24" s="9">
        <v>31</v>
      </c>
      <c r="D24" s="9">
        <v>23</v>
      </c>
      <c r="E24" s="9">
        <v>15</v>
      </c>
      <c r="F24" s="22">
        <v>4</v>
      </c>
      <c r="I24" s="4"/>
    </row>
    <row r="25" spans="1:10" ht="12.75" customHeight="1">
      <c r="A25" s="30">
        <v>42773</v>
      </c>
      <c r="B25" s="26">
        <v>14</v>
      </c>
      <c r="C25" s="9">
        <v>29</v>
      </c>
      <c r="D25" s="9">
        <v>31</v>
      </c>
      <c r="E25" s="9">
        <v>11</v>
      </c>
      <c r="F25" s="22">
        <v>8</v>
      </c>
      <c r="I25" s="4"/>
    </row>
    <row r="26" spans="1:10" ht="12.75" customHeight="1">
      <c r="A26" s="30">
        <v>42801</v>
      </c>
      <c r="B26" s="26">
        <v>15</v>
      </c>
      <c r="C26" s="9">
        <v>28</v>
      </c>
      <c r="D26" s="9">
        <v>29</v>
      </c>
      <c r="E26" s="9">
        <v>11</v>
      </c>
      <c r="F26" s="22">
        <v>10</v>
      </c>
      <c r="I26" s="4"/>
    </row>
    <row r="27" spans="1:10" ht="12.75" customHeight="1">
      <c r="A27" s="30">
        <v>42829</v>
      </c>
      <c r="B27" s="26">
        <v>14</v>
      </c>
      <c r="C27" s="9">
        <v>37</v>
      </c>
      <c r="D27" s="9">
        <v>22</v>
      </c>
      <c r="E27" s="9">
        <v>18</v>
      </c>
      <c r="F27" s="22">
        <v>15</v>
      </c>
      <c r="I27" s="4"/>
    </row>
    <row r="28" spans="1:10" ht="12.75" customHeight="1">
      <c r="A28" s="30">
        <v>42857</v>
      </c>
      <c r="B28" s="26">
        <v>22</v>
      </c>
      <c r="C28" s="9">
        <v>41</v>
      </c>
      <c r="D28" s="9">
        <v>27</v>
      </c>
      <c r="E28" s="9">
        <v>20</v>
      </c>
      <c r="F28" s="22">
        <v>14</v>
      </c>
      <c r="I28" s="4"/>
    </row>
    <row r="29" spans="1:10" ht="12.75" customHeight="1">
      <c r="A29" s="30">
        <v>42892</v>
      </c>
      <c r="B29" s="26">
        <v>13</v>
      </c>
      <c r="C29" s="9">
        <v>34</v>
      </c>
      <c r="D29" s="9">
        <v>26</v>
      </c>
      <c r="E29" s="9">
        <v>12</v>
      </c>
      <c r="F29" s="22">
        <v>15</v>
      </c>
      <c r="I29" s="4"/>
    </row>
    <row r="30" spans="1:10" ht="12.75" customHeight="1">
      <c r="A30" s="30">
        <v>42920</v>
      </c>
      <c r="B30" s="26">
        <v>28</v>
      </c>
      <c r="C30" s="9">
        <v>46</v>
      </c>
      <c r="D30" s="9">
        <v>37</v>
      </c>
      <c r="E30" s="9">
        <v>18</v>
      </c>
      <c r="F30" s="22">
        <v>25</v>
      </c>
      <c r="I30" s="4"/>
    </row>
    <row r="31" spans="1:10" ht="12.75" customHeight="1">
      <c r="A31" s="30">
        <v>42983</v>
      </c>
      <c r="B31" s="26">
        <v>21</v>
      </c>
      <c r="C31" s="9">
        <v>44</v>
      </c>
      <c r="D31" s="9">
        <v>25</v>
      </c>
      <c r="E31" s="9">
        <v>18</v>
      </c>
      <c r="F31" s="22">
        <v>22</v>
      </c>
      <c r="I31" s="4"/>
    </row>
    <row r="32" spans="1:10" ht="12.75" customHeight="1">
      <c r="A32" s="30">
        <v>43012</v>
      </c>
      <c r="B32" s="26">
        <v>16</v>
      </c>
      <c r="C32" s="9">
        <v>57</v>
      </c>
      <c r="D32" s="9">
        <v>32</v>
      </c>
      <c r="E32" s="9">
        <v>22</v>
      </c>
      <c r="F32" s="22">
        <v>17</v>
      </c>
      <c r="I32" s="4"/>
    </row>
    <row r="33" spans="1:9" ht="12.75" customHeight="1" thickBot="1">
      <c r="A33" s="31"/>
      <c r="B33" s="27"/>
      <c r="C33" s="12"/>
      <c r="D33" s="12"/>
      <c r="E33" s="12"/>
      <c r="F33" s="23"/>
      <c r="I33" s="4"/>
    </row>
    <row r="34" spans="1:9" ht="12.75" customHeight="1"/>
    <row r="35" spans="1:9">
      <c r="A35" s="17"/>
      <c r="B35" s="18"/>
      <c r="C35" s="18"/>
      <c r="D35" s="18"/>
      <c r="E35" s="18"/>
      <c r="F35" s="18"/>
    </row>
    <row r="36" spans="1:9">
      <c r="A36" s="17" t="s">
        <v>8</v>
      </c>
      <c r="B36" s="18"/>
      <c r="C36" s="18"/>
      <c r="D36" s="18"/>
      <c r="E36" s="18"/>
      <c r="F36" s="18"/>
    </row>
    <row r="37" spans="1:9">
      <c r="A37" s="40">
        <v>42969</v>
      </c>
      <c r="B37" s="18">
        <v>24</v>
      </c>
      <c r="C37" s="18">
        <v>30</v>
      </c>
      <c r="D37" s="18">
        <v>38</v>
      </c>
      <c r="E37" s="18">
        <v>13</v>
      </c>
      <c r="F37" s="18">
        <v>25</v>
      </c>
    </row>
    <row r="38" spans="1:9">
      <c r="A38" s="17"/>
      <c r="B38" s="18"/>
      <c r="C38" s="18"/>
      <c r="D38" s="18"/>
      <c r="E38" s="18"/>
      <c r="F38" s="18"/>
    </row>
    <row r="39" spans="1:9" ht="120">
      <c r="A39" s="39" t="s">
        <v>5</v>
      </c>
      <c r="B39" s="5"/>
      <c r="C39" s="5"/>
      <c r="D39" s="5"/>
      <c r="E39" s="5"/>
      <c r="F39" s="5"/>
    </row>
    <row r="40" spans="1:9">
      <c r="A40" s="17"/>
      <c r="B40" s="5"/>
      <c r="C40" s="5"/>
      <c r="D40" s="5"/>
      <c r="E40" s="5"/>
      <c r="F40" s="5"/>
    </row>
    <row r="41" spans="1:9">
      <c r="A41" s="17"/>
      <c r="B41" s="5"/>
      <c r="C41" s="5"/>
      <c r="D41" s="5"/>
      <c r="E41" s="5"/>
      <c r="F41" s="5"/>
    </row>
    <row r="42" spans="1:9">
      <c r="A42" s="17"/>
      <c r="B42" s="19"/>
      <c r="C42" s="18"/>
      <c r="D42" s="18"/>
      <c r="E42" s="18"/>
      <c r="F42" s="7"/>
    </row>
    <row r="43" spans="1:9" ht="18" customHeight="1">
      <c r="A43" s="17"/>
      <c r="B43" s="18"/>
      <c r="C43" s="18"/>
      <c r="D43" s="18"/>
      <c r="E43" s="18"/>
      <c r="F43" s="7"/>
    </row>
    <row r="44" spans="1:9" ht="24" customHeight="1">
      <c r="A44" s="17"/>
      <c r="B44" s="6"/>
      <c r="C44" s="6"/>
      <c r="D44" s="6"/>
      <c r="E44" s="6"/>
      <c r="F44" s="7"/>
    </row>
    <row r="45" spans="1:9" ht="29.25" customHeight="1">
      <c r="A45" s="17"/>
      <c r="B45" s="6"/>
      <c r="C45" s="6"/>
      <c r="D45" s="6"/>
      <c r="E45" s="6"/>
      <c r="F45" s="6"/>
    </row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phoneticPr fontId="5" type="noConversion"/>
  <printOptions horizontalCentered="1"/>
  <pageMargins left="0.39370078740157483" right="0.39370078740157483" top="1.21" bottom="0.54" header="0.38" footer="0.31496062992125984"/>
  <pageSetup paperSize="9" scale="75" orientation="portrait" horizontalDpi="360" verticalDpi="360"/>
  <headerFooter>
    <oddHeader>&amp;L&amp;"Arial,Gras"&amp;14ADAV&amp;"Arial,Normal"&amp;10_x000D_23 rue Gosselet_x000D_59000 LILLE&amp;C&amp;"Arial,Gras"&amp;12_x000D__x000D_Trafic cycliste entre 17 et 19 heures -Heure de Pointe du Soir (HPS)_x000D_(en nombre de personnes en moyenne horaire)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courbe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Comptages de cyclistes juin-septembre 1999</dc:title>
  <dc:subject>comptage à l'angle du bd de la Liberté et de la rue Nationale de 17 à 19 heures</dc:subject>
  <dc:creator>Philippe TOSTAIN</dc:creator>
  <cp:lastModifiedBy>ADAV Droit au vélo</cp:lastModifiedBy>
  <cp:lastPrinted>2004-09-01T14:49:50Z</cp:lastPrinted>
  <dcterms:created xsi:type="dcterms:W3CDTF">2000-07-31T11:16:58Z</dcterms:created>
  <dcterms:modified xsi:type="dcterms:W3CDTF">2017-12-01T12:18:50Z</dcterms:modified>
</cp:coreProperties>
</file>