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100" yWindow="40" windowWidth="15080" windowHeight="16060" tabRatio="602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courbe!$A$1:$J$76</definedName>
    <definedName name="_xlnm.Print_Area" localSheetId="0">courbe!$1:$46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<sst xmlns="http://schemas.openxmlformats.org/spreadsheetml/2006/main" count="11" uniqueCount="11">
  <si>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 xml:space="preserve">         lieu                  date</t>
  </si>
  <si>
    <t>rue Nationale</t>
  </si>
  <si>
    <t>sec</t>
  </si>
  <si>
    <t>Temp</t>
    <phoneticPr fontId="3" type="noConversion"/>
  </si>
  <si>
    <t>Canonniers</t>
  </si>
  <si>
    <t>% ♀ Canonniers</t>
  </si>
  <si>
    <t>Carnot est</t>
  </si>
  <si>
    <t>♀ Canonniers</t>
  </si>
  <si>
    <t xml:space="preserve">♀ Carnot </t>
  </si>
  <si>
    <t>V'lille</t>
  </si>
  <si>
    <t>% ♀ Carnot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</si>
</sst>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</font>
    <font>
      <b/>
      <sz val="9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3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2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15" fontId="0" fillId="0" borderId="22" xfId="0" applyNumberFormat="1" applyFont="1" applyBorder="1" applyAlignment="1">
      <alignment horizontal="center"/>
    </xf>
    <xf numFmtId="0" fontId="0" fillId="0" borderId="23" xfId="0" applyBorder="1"/>
    <xf numFmtId="15" fontId="0" fillId="0" borderId="22" xfId="0" applyNumberFormat="1" applyFont="1" applyFill="1" applyBorder="1" applyAlignment="1">
      <alignment horizontal="center"/>
    </xf>
    <xf numFmtId="15" fontId="0" fillId="0" borderId="24" xfId="0" applyNumberFormat="1" applyFont="1" applyBorder="1" applyAlignment="1">
      <alignment horizontal="center"/>
    </xf>
    <xf numFmtId="15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1" fontId="0" fillId="0" borderId="28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0" fontId="0" fillId="0" borderId="32" xfId="0" applyBorder="1"/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Lille 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 Boulevard Carnot </a:t>
            </a:r>
            <a:r>
              <a:rPr lang="fr-FR" baseline="0"/>
              <a:t>- </a:t>
            </a:r>
            <a:r>
              <a:rPr lang="fr-FR"/>
              <a:t>rue des</a:t>
            </a:r>
            <a:r>
              <a:rPr lang="fr-FR" baseline="0"/>
              <a:t> Canonniers</a:t>
            </a:r>
            <a:endParaRPr lang="fr-FR"/>
          </a:p>
        </c:rich>
      </c:tx>
      <c:layout>
        <c:manualLayout>
          <c:xMode val="edge"/>
          <c:yMode val="edge"/>
          <c:x val="0.29806582467347"/>
          <c:y val="0.1175612085350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4"/>
          <c:y val="0.178584707713828"/>
          <c:w val="0.592010257192427"/>
          <c:h val="0.65175896780494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Carnot est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courbe!$A$3:$A$44</c:f>
              <c:numCache>
                <c:formatCode>d\-mmm\-yy</c:formatCode>
                <c:ptCount val="42"/>
                <c:pt idx="0">
                  <c:v>42450.0</c:v>
                </c:pt>
                <c:pt idx="1">
                  <c:v>42485.0</c:v>
                </c:pt>
                <c:pt idx="2">
                  <c:v>42520.0</c:v>
                </c:pt>
                <c:pt idx="3">
                  <c:v>42548.0</c:v>
                </c:pt>
                <c:pt idx="4">
                  <c:v>42569.0</c:v>
                </c:pt>
                <c:pt idx="5">
                  <c:v>42611.0</c:v>
                </c:pt>
                <c:pt idx="6">
                  <c:v>42640.0</c:v>
                </c:pt>
                <c:pt idx="7">
                  <c:v>42702.0</c:v>
                </c:pt>
                <c:pt idx="8">
                  <c:v>42716.0</c:v>
                </c:pt>
                <c:pt idx="9">
                  <c:v>42814.0</c:v>
                </c:pt>
                <c:pt idx="10">
                  <c:v>42884.0</c:v>
                </c:pt>
                <c:pt idx="11">
                  <c:v>42912.0</c:v>
                </c:pt>
                <c:pt idx="12">
                  <c:v>43003.0</c:v>
                </c:pt>
                <c:pt idx="13">
                  <c:v>43066.0</c:v>
                </c:pt>
                <c:pt idx="14">
                  <c:v>43087.0</c:v>
                </c:pt>
              </c:numCache>
            </c:numRef>
          </c:cat>
          <c:val>
            <c:numRef>
              <c:f>courbe!$B$3:$B$44</c:f>
              <c:numCache>
                <c:formatCode>General</c:formatCode>
                <c:ptCount val="42"/>
                <c:pt idx="0">
                  <c:v>90.0</c:v>
                </c:pt>
                <c:pt idx="1">
                  <c:v>67.0</c:v>
                </c:pt>
                <c:pt idx="2">
                  <c:v>104.0</c:v>
                </c:pt>
                <c:pt idx="3">
                  <c:v>104.0</c:v>
                </c:pt>
                <c:pt idx="4">
                  <c:v>122.0</c:v>
                </c:pt>
                <c:pt idx="5">
                  <c:v>122.0</c:v>
                </c:pt>
                <c:pt idx="6">
                  <c:v>231.0</c:v>
                </c:pt>
                <c:pt idx="7">
                  <c:v>87.0</c:v>
                </c:pt>
                <c:pt idx="8">
                  <c:v>96.0</c:v>
                </c:pt>
                <c:pt idx="9">
                  <c:v>114.0</c:v>
                </c:pt>
                <c:pt idx="10">
                  <c:v>132.0</c:v>
                </c:pt>
                <c:pt idx="11">
                  <c:v>134.0</c:v>
                </c:pt>
                <c:pt idx="12">
                  <c:v>130.0</c:v>
                </c:pt>
                <c:pt idx="13">
                  <c:v>47.0</c:v>
                </c:pt>
                <c:pt idx="14">
                  <c:v>79.0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courbe!$C$2</c:f>
              <c:strCache>
                <c:ptCount val="1"/>
                <c:pt idx="0">
                  <c:v>♀ Carnot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courbe!$A$3:$A$44</c:f>
              <c:numCache>
                <c:formatCode>d\-mmm\-yy</c:formatCode>
                <c:ptCount val="42"/>
                <c:pt idx="0">
                  <c:v>42450.0</c:v>
                </c:pt>
                <c:pt idx="1">
                  <c:v>42485.0</c:v>
                </c:pt>
                <c:pt idx="2">
                  <c:v>42520.0</c:v>
                </c:pt>
                <c:pt idx="3">
                  <c:v>42548.0</c:v>
                </c:pt>
                <c:pt idx="4">
                  <c:v>42569.0</c:v>
                </c:pt>
                <c:pt idx="5">
                  <c:v>42611.0</c:v>
                </c:pt>
                <c:pt idx="6">
                  <c:v>42640.0</c:v>
                </c:pt>
                <c:pt idx="7">
                  <c:v>42702.0</c:v>
                </c:pt>
                <c:pt idx="8">
                  <c:v>42716.0</c:v>
                </c:pt>
                <c:pt idx="9">
                  <c:v>42814.0</c:v>
                </c:pt>
                <c:pt idx="10">
                  <c:v>42884.0</c:v>
                </c:pt>
                <c:pt idx="11">
                  <c:v>42912.0</c:v>
                </c:pt>
                <c:pt idx="12">
                  <c:v>43003.0</c:v>
                </c:pt>
                <c:pt idx="13">
                  <c:v>43066.0</c:v>
                </c:pt>
                <c:pt idx="14">
                  <c:v>43087.0</c:v>
                </c:pt>
              </c:numCache>
            </c:numRef>
          </c:cat>
          <c:val>
            <c:numRef>
              <c:f>courbe!$C$3:$C$44</c:f>
              <c:numCache>
                <c:formatCode>0</c:formatCode>
                <c:ptCount val="42"/>
                <c:pt idx="0">
                  <c:v>19.0</c:v>
                </c:pt>
                <c:pt idx="1">
                  <c:v>24.0</c:v>
                </c:pt>
                <c:pt idx="9">
                  <c:v>46.0</c:v>
                </c:pt>
                <c:pt idx="10">
                  <c:v>54.0</c:v>
                </c:pt>
                <c:pt idx="11">
                  <c:v>42.0</c:v>
                </c:pt>
                <c:pt idx="12">
                  <c:v>45.0</c:v>
                </c:pt>
                <c:pt idx="13">
                  <c:v>17.0</c:v>
                </c:pt>
                <c:pt idx="14">
                  <c:v>30.0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courbe!$H$2</c:f>
              <c:strCache>
                <c:ptCount val="1"/>
                <c:pt idx="0">
                  <c:v>% ♀ Canonniers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courbe!$A$3:$A$44</c:f>
              <c:numCache>
                <c:formatCode>d\-mmm\-yy</c:formatCode>
                <c:ptCount val="42"/>
                <c:pt idx="0">
                  <c:v>42450.0</c:v>
                </c:pt>
                <c:pt idx="1">
                  <c:v>42485.0</c:v>
                </c:pt>
                <c:pt idx="2">
                  <c:v>42520.0</c:v>
                </c:pt>
                <c:pt idx="3">
                  <c:v>42548.0</c:v>
                </c:pt>
                <c:pt idx="4">
                  <c:v>42569.0</c:v>
                </c:pt>
                <c:pt idx="5">
                  <c:v>42611.0</c:v>
                </c:pt>
                <c:pt idx="6">
                  <c:v>42640.0</c:v>
                </c:pt>
                <c:pt idx="7">
                  <c:v>42702.0</c:v>
                </c:pt>
                <c:pt idx="8">
                  <c:v>42716.0</c:v>
                </c:pt>
                <c:pt idx="9">
                  <c:v>42814.0</c:v>
                </c:pt>
                <c:pt idx="10">
                  <c:v>42884.0</c:v>
                </c:pt>
                <c:pt idx="11">
                  <c:v>42912.0</c:v>
                </c:pt>
                <c:pt idx="12">
                  <c:v>43003.0</c:v>
                </c:pt>
                <c:pt idx="13">
                  <c:v>43066.0</c:v>
                </c:pt>
                <c:pt idx="14">
                  <c:v>43087.0</c:v>
                </c:pt>
              </c:numCache>
            </c:numRef>
          </c:cat>
          <c:val>
            <c:numRef>
              <c:f>courbe!$H$3:$H$44</c:f>
              <c:numCache>
                <c:formatCode>0</c:formatCode>
                <c:ptCount val="42"/>
              </c:numCache>
            </c:numRef>
          </c:val>
          <c:smooth val="0"/>
        </c:ser>
        <c:ser>
          <c:idx val="3"/>
          <c:order val="3"/>
          <c:tx>
            <c:strRef>
              <c:f>courbe!$D$2</c:f>
              <c:strCache>
                <c:ptCount val="1"/>
                <c:pt idx="0">
                  <c:v>Canonniers</c:v>
                </c:pt>
              </c:strCache>
            </c:strRef>
          </c:tx>
          <c:cat>
            <c:numRef>
              <c:f>courbe!$A$3:$A$44</c:f>
              <c:numCache>
                <c:formatCode>d\-mmm\-yy</c:formatCode>
                <c:ptCount val="42"/>
                <c:pt idx="0">
                  <c:v>42450.0</c:v>
                </c:pt>
                <c:pt idx="1">
                  <c:v>42485.0</c:v>
                </c:pt>
                <c:pt idx="2">
                  <c:v>42520.0</c:v>
                </c:pt>
                <c:pt idx="3">
                  <c:v>42548.0</c:v>
                </c:pt>
                <c:pt idx="4">
                  <c:v>42569.0</c:v>
                </c:pt>
                <c:pt idx="5">
                  <c:v>42611.0</c:v>
                </c:pt>
                <c:pt idx="6">
                  <c:v>42640.0</c:v>
                </c:pt>
                <c:pt idx="7">
                  <c:v>42702.0</c:v>
                </c:pt>
                <c:pt idx="8">
                  <c:v>42716.0</c:v>
                </c:pt>
                <c:pt idx="9">
                  <c:v>42814.0</c:v>
                </c:pt>
                <c:pt idx="10">
                  <c:v>42884.0</c:v>
                </c:pt>
                <c:pt idx="11">
                  <c:v>42912.0</c:v>
                </c:pt>
                <c:pt idx="12">
                  <c:v>43003.0</c:v>
                </c:pt>
                <c:pt idx="13">
                  <c:v>43066.0</c:v>
                </c:pt>
                <c:pt idx="14">
                  <c:v>43087.0</c:v>
                </c:pt>
              </c:numCache>
            </c:numRef>
          </c:cat>
          <c:val>
            <c:numRef>
              <c:f>courbe!$D$3:$D$44</c:f>
              <c:numCache>
                <c:formatCode>0</c:formatCode>
                <c:ptCount val="42"/>
                <c:pt idx="0">
                  <c:v>105.0</c:v>
                </c:pt>
                <c:pt idx="1">
                  <c:v>68.0</c:v>
                </c:pt>
                <c:pt idx="2">
                  <c:v>94.0</c:v>
                </c:pt>
                <c:pt idx="3">
                  <c:v>88.0</c:v>
                </c:pt>
                <c:pt idx="4">
                  <c:v>82.0</c:v>
                </c:pt>
                <c:pt idx="5">
                  <c:v>105.0</c:v>
                </c:pt>
                <c:pt idx="6">
                  <c:v>145.0</c:v>
                </c:pt>
                <c:pt idx="7">
                  <c:v>78.0</c:v>
                </c:pt>
                <c:pt idx="8">
                  <c:v>115.0</c:v>
                </c:pt>
                <c:pt idx="9">
                  <c:v>124.0</c:v>
                </c:pt>
                <c:pt idx="10">
                  <c:v>165.0</c:v>
                </c:pt>
                <c:pt idx="11">
                  <c:v>124.0</c:v>
                </c:pt>
                <c:pt idx="12">
                  <c:v>147.0</c:v>
                </c:pt>
                <c:pt idx="13">
                  <c:v>88.0</c:v>
                </c:pt>
                <c:pt idx="14">
                  <c:v>109.0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courbe!$E$2</c:f>
              <c:strCache>
                <c:ptCount val="1"/>
                <c:pt idx="0">
                  <c:v>♀ Canonniers</c:v>
                </c:pt>
              </c:strCache>
            </c:strRef>
          </c:tx>
          <c:cat>
            <c:numRef>
              <c:f>courbe!$A$3:$A$44</c:f>
              <c:numCache>
                <c:formatCode>d\-mmm\-yy</c:formatCode>
                <c:ptCount val="42"/>
                <c:pt idx="0">
                  <c:v>42450.0</c:v>
                </c:pt>
                <c:pt idx="1">
                  <c:v>42485.0</c:v>
                </c:pt>
                <c:pt idx="2">
                  <c:v>42520.0</c:v>
                </c:pt>
                <c:pt idx="3">
                  <c:v>42548.0</c:v>
                </c:pt>
                <c:pt idx="4">
                  <c:v>42569.0</c:v>
                </c:pt>
                <c:pt idx="5">
                  <c:v>42611.0</c:v>
                </c:pt>
                <c:pt idx="6">
                  <c:v>42640.0</c:v>
                </c:pt>
                <c:pt idx="7">
                  <c:v>42702.0</c:v>
                </c:pt>
                <c:pt idx="8">
                  <c:v>42716.0</c:v>
                </c:pt>
                <c:pt idx="9">
                  <c:v>42814.0</c:v>
                </c:pt>
                <c:pt idx="10">
                  <c:v>42884.0</c:v>
                </c:pt>
                <c:pt idx="11">
                  <c:v>42912.0</c:v>
                </c:pt>
                <c:pt idx="12">
                  <c:v>43003.0</c:v>
                </c:pt>
                <c:pt idx="13">
                  <c:v>43066.0</c:v>
                </c:pt>
                <c:pt idx="14">
                  <c:v>43087.0</c:v>
                </c:pt>
              </c:numCache>
            </c:numRef>
          </c:cat>
          <c:val>
            <c:numRef>
              <c:f>courbe!$E$3:$E$44</c:f>
              <c:numCache>
                <c:formatCode>0</c:formatCode>
                <c:ptCount val="42"/>
                <c:pt idx="0">
                  <c:v>29.0</c:v>
                </c:pt>
                <c:pt idx="1">
                  <c:v>34.0</c:v>
                </c:pt>
                <c:pt idx="9">
                  <c:v>50.0</c:v>
                </c:pt>
                <c:pt idx="10">
                  <c:v>42.0</c:v>
                </c:pt>
                <c:pt idx="11">
                  <c:v>39.0</c:v>
                </c:pt>
                <c:pt idx="12">
                  <c:v>50.0</c:v>
                </c:pt>
                <c:pt idx="13">
                  <c:v>24.0</c:v>
                </c:pt>
                <c:pt idx="14">
                  <c:v>34.0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148552"/>
        <c:axId val="-2129142360"/>
      </c:lineChart>
      <c:dateAx>
        <c:axId val="-2129148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384988274770738"/>
              <c:y val="0.904155712344689"/>
            </c:manualLayout>
          </c:layout>
          <c:overlay val="0"/>
          <c:spPr>
            <a:noFill/>
            <a:ln w="25400">
              <a:noFill/>
            </a:ln>
          </c:spPr>
        </c:title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9142360"/>
        <c:crossesAt val="0.0"/>
        <c:auto val="1"/>
        <c:lblOffset val="100"/>
        <c:baseTimeUnit val="days"/>
        <c:majorUnit val="3.0"/>
        <c:majorTimeUnit val="months"/>
        <c:minorUnit val="1.0"/>
        <c:minorTimeUnit val="months"/>
      </c:dateAx>
      <c:valAx>
        <c:axId val="-21291423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0.0157384987893462"/>
              <c:y val="0.472844958829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914855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362327118437"/>
          <c:y val="0.188753733369536"/>
          <c:w val="0.13139896373057"/>
          <c:h val="0.152069714531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114300</xdr:colOff>
      <xdr:row>1</xdr:row>
      <xdr:rowOff>127000</xdr:rowOff>
    </xdr:from>
    <xdr:to>
      <xdr:col>39</xdr:col>
      <xdr:colOff>622300</xdr:colOff>
      <xdr:row>43</xdr:row>
      <xdr:rowOff>76200</xdr:rowOff>
    </xdr:to>
    <xdr:graphicFrame macro="">
      <xdr:nvGraphicFramePr>
        <xdr:cNvPr id="3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21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baseColWidth="10" defaultRowHeight="12" x14ac:dyDescent="0"/>
  <cols>
    <col min="1" max="1" width="17.5" style="1" customWidth="1"/>
    <col min="2" max="2" width="11.83203125" style="2" customWidth="1"/>
    <col min="3" max="3" width="11.83203125" bestFit="1" customWidth="1"/>
    <col min="4" max="5" width="11.83203125" customWidth="1"/>
    <col min="6" max="6" width="6.1640625" style="3" customWidth="1"/>
    <col min="7" max="8" width="12.83203125" style="3" customWidth="1"/>
    <col min="12" max="12" width="10.33203125" customWidth="1"/>
    <col min="13" max="13" width="3.1640625" customWidth="1"/>
    <col min="14" max="14" width="4.1640625" customWidth="1"/>
    <col min="15" max="15" width="3.1640625" customWidth="1"/>
    <col min="16" max="17" width="5" customWidth="1"/>
    <col min="20" max="20" width="10.33203125" style="4" customWidth="1"/>
    <col min="21" max="24" width="5.83203125" customWidth="1"/>
    <col min="26" max="26" width="10.33203125" style="4" customWidth="1"/>
    <col min="27" max="27" width="5.1640625" customWidth="1"/>
    <col min="28" max="28" width="6" customWidth="1"/>
    <col min="29" max="29" width="5.1640625" customWidth="1"/>
  </cols>
  <sheetData>
    <row r="1" spans="1:29" ht="13" thickBot="1"/>
    <row r="2" spans="1:29" s="5" customFormat="1" ht="29.25" customHeight="1">
      <c r="A2" s="36" t="s">
        <v>0</v>
      </c>
      <c r="B2" s="37" t="s">
        <v>6</v>
      </c>
      <c r="C2" s="38" t="s">
        <v>8</v>
      </c>
      <c r="D2" s="39" t="s">
        <v>4</v>
      </c>
      <c r="E2" s="39" t="s">
        <v>7</v>
      </c>
      <c r="F2" s="40" t="s">
        <v>3</v>
      </c>
      <c r="G2" s="41" t="s">
        <v>10</v>
      </c>
      <c r="H2" s="42" t="s">
        <v>5</v>
      </c>
      <c r="I2" s="43" t="s">
        <v>9</v>
      </c>
      <c r="P2" s="6"/>
      <c r="Q2" s="6"/>
      <c r="T2" s="7"/>
      <c r="W2" s="6"/>
      <c r="X2" s="6"/>
      <c r="Y2" s="5" t="s">
        <v>1</v>
      </c>
      <c r="Z2" s="7"/>
      <c r="AC2" s="8" t="s">
        <v>2</v>
      </c>
    </row>
    <row r="3" spans="1:29" ht="12.75" customHeight="1">
      <c r="A3" s="44">
        <v>42450</v>
      </c>
      <c r="B3" s="9">
        <v>90</v>
      </c>
      <c r="C3" s="10">
        <v>19</v>
      </c>
      <c r="D3" s="21">
        <v>105</v>
      </c>
      <c r="E3" s="21">
        <v>29</v>
      </c>
      <c r="F3" s="26">
        <v>10</v>
      </c>
      <c r="G3" s="29"/>
      <c r="H3" s="34"/>
      <c r="I3" s="45"/>
      <c r="K3" s="11"/>
      <c r="L3" s="4"/>
      <c r="M3" s="12"/>
      <c r="N3" s="12"/>
      <c r="O3" s="12"/>
      <c r="P3" s="12"/>
      <c r="Q3" s="12"/>
    </row>
    <row r="4" spans="1:29" ht="12.75" customHeight="1">
      <c r="A4" s="44">
        <v>42485</v>
      </c>
      <c r="B4" s="9">
        <v>67</v>
      </c>
      <c r="C4" s="10">
        <v>24</v>
      </c>
      <c r="D4" s="21">
        <v>68</v>
      </c>
      <c r="E4" s="21">
        <v>34</v>
      </c>
      <c r="F4" s="26">
        <v>4</v>
      </c>
      <c r="G4" s="29"/>
      <c r="H4" s="34"/>
      <c r="I4" s="45"/>
      <c r="K4" s="11"/>
      <c r="L4" s="4"/>
      <c r="M4" s="12"/>
      <c r="N4" s="12"/>
      <c r="O4" s="12"/>
      <c r="P4" s="12"/>
      <c r="Q4" s="12"/>
    </row>
    <row r="5" spans="1:29" ht="12.75" customHeight="1">
      <c r="A5" s="46">
        <v>42520</v>
      </c>
      <c r="B5" s="23">
        <v>104</v>
      </c>
      <c r="C5" s="24"/>
      <c r="D5" s="25">
        <v>94</v>
      </c>
      <c r="E5" s="25"/>
      <c r="F5" s="27">
        <v>12</v>
      </c>
      <c r="G5" s="30"/>
      <c r="H5" s="33"/>
      <c r="I5" s="45"/>
      <c r="K5" s="11"/>
      <c r="L5" s="4"/>
      <c r="M5" s="12"/>
      <c r="N5" s="12"/>
      <c r="O5" s="12"/>
      <c r="P5" s="12"/>
    </row>
    <row r="6" spans="1:29" ht="12.75" customHeight="1">
      <c r="A6" s="46">
        <v>42548</v>
      </c>
      <c r="B6" s="23">
        <v>104</v>
      </c>
      <c r="C6" s="24"/>
      <c r="D6" s="25">
        <v>88</v>
      </c>
      <c r="E6" s="25"/>
      <c r="F6" s="27">
        <v>18</v>
      </c>
      <c r="G6" s="30"/>
      <c r="H6" s="33"/>
      <c r="I6" s="45"/>
      <c r="K6" s="11"/>
      <c r="L6" s="4"/>
      <c r="M6" s="12"/>
      <c r="N6" s="12"/>
      <c r="O6" s="12"/>
      <c r="P6" s="12"/>
    </row>
    <row r="7" spans="1:29" ht="12.75" customHeight="1">
      <c r="A7" s="44">
        <v>42569</v>
      </c>
      <c r="B7" s="9">
        <v>122</v>
      </c>
      <c r="C7" s="10"/>
      <c r="D7" s="21">
        <v>82</v>
      </c>
      <c r="E7" s="21"/>
      <c r="F7" s="26">
        <v>21</v>
      </c>
      <c r="G7" s="31"/>
      <c r="H7" s="34"/>
      <c r="I7" s="45"/>
      <c r="K7" s="11"/>
      <c r="L7" s="4"/>
      <c r="M7" s="12"/>
      <c r="N7" s="12"/>
      <c r="O7" s="12"/>
      <c r="P7" s="12"/>
    </row>
    <row r="8" spans="1:29" ht="12.75" customHeight="1">
      <c r="A8" s="47">
        <v>42611</v>
      </c>
      <c r="B8" s="13">
        <v>122</v>
      </c>
      <c r="C8" s="14"/>
      <c r="D8" s="22">
        <v>105</v>
      </c>
      <c r="E8" s="22"/>
      <c r="F8" s="26">
        <v>23</v>
      </c>
      <c r="G8" s="31"/>
      <c r="H8" s="34"/>
      <c r="I8" s="45"/>
      <c r="K8" s="11"/>
      <c r="L8" s="4"/>
      <c r="M8" s="12"/>
      <c r="N8" s="12"/>
      <c r="O8" s="12"/>
      <c r="P8" s="12"/>
    </row>
    <row r="9" spans="1:29" ht="12.75" customHeight="1">
      <c r="A9" s="47">
        <v>42640</v>
      </c>
      <c r="B9" s="13">
        <v>231</v>
      </c>
      <c r="C9" s="14"/>
      <c r="D9" s="22">
        <v>145</v>
      </c>
      <c r="E9" s="22"/>
      <c r="F9" s="28"/>
      <c r="G9" s="32"/>
      <c r="H9" s="34"/>
      <c r="I9" s="45"/>
      <c r="K9" s="11"/>
      <c r="L9" s="4"/>
      <c r="M9" s="12"/>
      <c r="N9" s="12"/>
      <c r="O9" s="12"/>
      <c r="Q9" s="12"/>
    </row>
    <row r="10" spans="1:29" ht="12.75" customHeight="1">
      <c r="A10" s="47">
        <v>42702</v>
      </c>
      <c r="B10" s="13">
        <v>87</v>
      </c>
      <c r="C10" s="14"/>
      <c r="D10" s="22">
        <v>78</v>
      </c>
      <c r="E10" s="22"/>
      <c r="F10" s="28">
        <v>-2</v>
      </c>
      <c r="G10" s="32"/>
      <c r="H10" s="34"/>
      <c r="I10" s="45"/>
      <c r="K10" s="11"/>
      <c r="L10" s="4"/>
      <c r="M10" s="12"/>
      <c r="N10" s="12"/>
      <c r="O10" s="12"/>
      <c r="Q10" s="12"/>
    </row>
    <row r="11" spans="1:29" ht="12.75" customHeight="1">
      <c r="A11" s="47">
        <v>42716</v>
      </c>
      <c r="B11" s="13">
        <v>96</v>
      </c>
      <c r="C11" s="14"/>
      <c r="D11" s="22">
        <v>115</v>
      </c>
      <c r="E11" s="22"/>
      <c r="F11" s="28">
        <v>6</v>
      </c>
      <c r="G11" s="32"/>
      <c r="H11" s="34"/>
      <c r="I11" s="45"/>
      <c r="K11" s="11"/>
      <c r="L11" s="4"/>
      <c r="M11" s="12"/>
      <c r="N11" s="12"/>
      <c r="O11" s="12"/>
      <c r="Q11" s="12"/>
    </row>
    <row r="12" spans="1:29" ht="12.75" customHeight="1">
      <c r="A12" s="47">
        <v>42814</v>
      </c>
      <c r="B12" s="13">
        <v>114</v>
      </c>
      <c r="C12" s="14">
        <v>46</v>
      </c>
      <c r="D12" s="22">
        <v>124</v>
      </c>
      <c r="E12" s="22">
        <v>50</v>
      </c>
      <c r="F12" s="28">
        <v>9</v>
      </c>
      <c r="G12" s="32"/>
      <c r="H12" s="34"/>
      <c r="I12" s="45">
        <v>78</v>
      </c>
      <c r="K12" s="11"/>
      <c r="L12" s="4"/>
      <c r="M12" s="12"/>
      <c r="N12" s="12"/>
      <c r="O12" s="12"/>
      <c r="Q12" s="12"/>
    </row>
    <row r="13" spans="1:29" ht="12.75" customHeight="1">
      <c r="A13" s="47">
        <v>42884</v>
      </c>
      <c r="B13" s="13">
        <v>132</v>
      </c>
      <c r="C13" s="14">
        <v>54</v>
      </c>
      <c r="D13" s="22">
        <v>165</v>
      </c>
      <c r="E13" s="22">
        <v>42</v>
      </c>
      <c r="F13" s="28">
        <v>28</v>
      </c>
      <c r="G13" s="32"/>
      <c r="H13" s="34"/>
      <c r="I13" s="45">
        <v>84</v>
      </c>
      <c r="K13" s="11"/>
      <c r="L13" s="4"/>
      <c r="M13" s="12"/>
      <c r="N13" s="12"/>
      <c r="O13" s="12"/>
      <c r="Q13" s="12"/>
    </row>
    <row r="14" spans="1:29" ht="12.75" customHeight="1">
      <c r="A14" s="47">
        <v>42912</v>
      </c>
      <c r="B14" s="13">
        <v>134</v>
      </c>
      <c r="C14" s="14">
        <v>42</v>
      </c>
      <c r="D14" s="22">
        <v>124</v>
      </c>
      <c r="E14" s="22">
        <v>39</v>
      </c>
      <c r="F14" s="28">
        <v>24</v>
      </c>
      <c r="G14" s="32"/>
      <c r="H14" s="34"/>
      <c r="I14" s="45">
        <v>89</v>
      </c>
      <c r="K14" s="11"/>
      <c r="L14" s="4"/>
      <c r="M14" s="12"/>
      <c r="N14" s="12"/>
      <c r="O14" s="12"/>
      <c r="Q14" s="12"/>
    </row>
    <row r="15" spans="1:29" ht="12.75" customHeight="1">
      <c r="A15" s="47">
        <v>43003</v>
      </c>
      <c r="B15" s="13">
        <v>130</v>
      </c>
      <c r="C15" s="14">
        <v>45</v>
      </c>
      <c r="D15" s="22">
        <v>147</v>
      </c>
      <c r="E15" s="22">
        <v>50</v>
      </c>
      <c r="F15" s="28">
        <v>20</v>
      </c>
      <c r="G15" s="32"/>
      <c r="H15" s="34"/>
      <c r="I15" s="45">
        <v>61</v>
      </c>
      <c r="K15" s="5"/>
      <c r="L15" s="4"/>
    </row>
    <row r="16" spans="1:29" ht="12.75" customHeight="1">
      <c r="A16" s="47">
        <v>43066</v>
      </c>
      <c r="B16" s="13">
        <v>47</v>
      </c>
      <c r="C16" s="14">
        <v>17</v>
      </c>
      <c r="D16" s="22">
        <v>88</v>
      </c>
      <c r="E16" s="22">
        <v>24</v>
      </c>
      <c r="F16" s="28">
        <v>7</v>
      </c>
      <c r="G16" s="32"/>
      <c r="H16" s="34"/>
      <c r="I16" s="45">
        <v>54</v>
      </c>
      <c r="K16" s="5"/>
      <c r="L16" s="4"/>
    </row>
    <row r="17" spans="1:12" ht="12.75" customHeight="1">
      <c r="A17" s="47">
        <v>43087</v>
      </c>
      <c r="B17" s="13">
        <v>79</v>
      </c>
      <c r="C17" s="14">
        <v>30</v>
      </c>
      <c r="D17" s="22">
        <v>109</v>
      </c>
      <c r="E17" s="22">
        <v>34</v>
      </c>
      <c r="F17" s="28">
        <v>4</v>
      </c>
      <c r="G17" s="32"/>
      <c r="H17" s="34"/>
      <c r="I17" s="45">
        <v>73</v>
      </c>
      <c r="K17" s="5"/>
      <c r="L17" s="4"/>
    </row>
    <row r="18" spans="1:12" ht="12.75" customHeight="1">
      <c r="A18" s="47"/>
      <c r="B18" s="13"/>
      <c r="C18" s="14"/>
      <c r="D18" s="22"/>
      <c r="E18" s="22"/>
      <c r="F18" s="28"/>
      <c r="G18" s="32"/>
      <c r="H18" s="34"/>
      <c r="I18" s="45"/>
      <c r="K18" s="5"/>
      <c r="L18" s="4"/>
    </row>
    <row r="19" spans="1:12" ht="12.75" customHeight="1">
      <c r="A19" s="47"/>
      <c r="B19" s="13"/>
      <c r="C19" s="14"/>
      <c r="D19" s="22"/>
      <c r="E19" s="22"/>
      <c r="F19" s="28"/>
      <c r="G19" s="32"/>
      <c r="H19" s="34"/>
      <c r="I19" s="45"/>
      <c r="K19" s="5"/>
    </row>
    <row r="20" spans="1:12" ht="12.75" customHeight="1">
      <c r="A20" s="47"/>
      <c r="B20" s="13"/>
      <c r="C20" s="14"/>
      <c r="D20" s="22"/>
      <c r="E20" s="22"/>
      <c r="F20" s="28"/>
      <c r="G20" s="32"/>
      <c r="H20" s="34"/>
      <c r="I20" s="45"/>
      <c r="K20" s="5"/>
    </row>
    <row r="21" spans="1:12" ht="12.75" customHeight="1" thickBot="1">
      <c r="A21" s="47"/>
      <c r="B21" s="13"/>
      <c r="C21" s="14"/>
      <c r="D21" s="22"/>
      <c r="E21" s="22"/>
      <c r="F21" s="28"/>
      <c r="G21" s="32"/>
      <c r="H21" s="34"/>
      <c r="I21" s="45"/>
      <c r="K21" s="5"/>
    </row>
    <row r="22" spans="1:12" ht="12.75" customHeight="1" thickBot="1">
      <c r="A22" s="47"/>
      <c r="B22" s="13"/>
      <c r="C22" s="14"/>
      <c r="D22" s="22"/>
      <c r="E22" s="22"/>
      <c r="F22" s="28"/>
      <c r="G22" s="32"/>
      <c r="H22" s="34"/>
      <c r="I22" s="45"/>
      <c r="K22" s="35"/>
    </row>
    <row r="23" spans="1:12" ht="12.75" customHeight="1">
      <c r="A23" s="47"/>
      <c r="B23" s="13"/>
      <c r="C23" s="14"/>
      <c r="D23" s="22"/>
      <c r="E23" s="22"/>
      <c r="F23" s="28"/>
      <c r="G23" s="32"/>
      <c r="H23" s="34"/>
      <c r="I23" s="45"/>
      <c r="K23" s="5"/>
    </row>
    <row r="24" spans="1:12" ht="12.75" customHeight="1">
      <c r="A24" s="47"/>
      <c r="B24" s="13"/>
      <c r="C24" s="14"/>
      <c r="D24" s="22"/>
      <c r="E24" s="22"/>
      <c r="F24" s="28"/>
      <c r="G24" s="32"/>
      <c r="H24" s="34"/>
      <c r="I24" s="45"/>
      <c r="K24" s="5"/>
    </row>
    <row r="25" spans="1:12" ht="12.75" customHeight="1">
      <c r="A25" s="47"/>
      <c r="B25" s="13"/>
      <c r="C25" s="14"/>
      <c r="D25" s="22"/>
      <c r="E25" s="22"/>
      <c r="F25" s="28"/>
      <c r="G25" s="32"/>
      <c r="H25" s="34"/>
      <c r="I25" s="45"/>
      <c r="K25" s="5"/>
    </row>
    <row r="26" spans="1:12" ht="12.75" customHeight="1">
      <c r="A26" s="47"/>
      <c r="B26" s="13"/>
      <c r="C26" s="14"/>
      <c r="D26" s="22"/>
      <c r="E26" s="22"/>
      <c r="F26" s="28"/>
      <c r="G26" s="32"/>
      <c r="H26" s="34"/>
      <c r="I26" s="45"/>
      <c r="K26" s="5"/>
    </row>
    <row r="27" spans="1:12" ht="12.75" customHeight="1">
      <c r="A27" s="47"/>
      <c r="B27" s="13"/>
      <c r="C27" s="14"/>
      <c r="D27" s="22"/>
      <c r="E27" s="22"/>
      <c r="F27" s="28"/>
      <c r="G27" s="32"/>
      <c r="H27" s="34"/>
      <c r="I27" s="45"/>
      <c r="K27" s="5"/>
    </row>
    <row r="28" spans="1:12" ht="12.75" customHeight="1">
      <c r="A28" s="47"/>
      <c r="B28" s="13"/>
      <c r="C28" s="14"/>
      <c r="D28" s="22"/>
      <c r="E28" s="22"/>
      <c r="F28" s="28"/>
      <c r="G28" s="32"/>
      <c r="H28" s="34"/>
      <c r="I28" s="45"/>
      <c r="K28" s="5"/>
    </row>
    <row r="29" spans="1:12" ht="12.75" customHeight="1">
      <c r="A29" s="47"/>
      <c r="B29" s="13"/>
      <c r="C29" s="14"/>
      <c r="D29" s="22"/>
      <c r="E29" s="22"/>
      <c r="F29" s="28"/>
      <c r="G29" s="32"/>
      <c r="H29" s="34"/>
      <c r="I29" s="45"/>
      <c r="K29" s="5"/>
    </row>
    <row r="30" spans="1:12" ht="12.75" customHeight="1">
      <c r="A30" s="47"/>
      <c r="B30" s="13"/>
      <c r="C30" s="14"/>
      <c r="D30" s="22"/>
      <c r="E30" s="22"/>
      <c r="F30" s="28"/>
      <c r="G30" s="32"/>
      <c r="H30" s="34"/>
      <c r="I30" s="45"/>
      <c r="K30" s="5"/>
    </row>
    <row r="31" spans="1:12" ht="12.75" customHeight="1">
      <c r="A31" s="47"/>
      <c r="B31" s="13"/>
      <c r="C31" s="14"/>
      <c r="D31" s="22"/>
      <c r="E31" s="22"/>
      <c r="F31" s="28"/>
      <c r="G31" s="32"/>
      <c r="H31" s="34"/>
      <c r="I31" s="45"/>
      <c r="K31" s="5"/>
    </row>
    <row r="32" spans="1:12" ht="12.75" customHeight="1">
      <c r="A32" s="47"/>
      <c r="B32" s="13"/>
      <c r="C32" s="14"/>
      <c r="D32" s="22"/>
      <c r="E32" s="22"/>
      <c r="F32" s="28"/>
      <c r="G32" s="32"/>
      <c r="H32" s="34"/>
      <c r="I32" s="45"/>
      <c r="K32" s="5"/>
    </row>
    <row r="33" spans="1:11" ht="12.75" customHeight="1">
      <c r="A33" s="47"/>
      <c r="B33" s="13"/>
      <c r="C33" s="14"/>
      <c r="D33" s="22"/>
      <c r="E33" s="22"/>
      <c r="F33" s="28"/>
      <c r="G33" s="32"/>
      <c r="H33" s="34"/>
      <c r="I33" s="45"/>
      <c r="K33" s="5"/>
    </row>
    <row r="34" spans="1:11" ht="12.75" customHeight="1">
      <c r="A34" s="47"/>
      <c r="B34" s="13"/>
      <c r="C34" s="14"/>
      <c r="D34" s="22"/>
      <c r="E34" s="22"/>
      <c r="F34" s="28"/>
      <c r="G34" s="32"/>
      <c r="H34" s="34"/>
      <c r="I34" s="45"/>
      <c r="K34" s="5"/>
    </row>
    <row r="35" spans="1:11" ht="12.75" customHeight="1">
      <c r="A35" s="47"/>
      <c r="B35" s="13"/>
      <c r="C35" s="14"/>
      <c r="D35" s="22"/>
      <c r="E35" s="22"/>
      <c r="F35" s="28"/>
      <c r="G35" s="32"/>
      <c r="H35" s="34"/>
      <c r="I35" s="45"/>
      <c r="K35" s="5"/>
    </row>
    <row r="36" spans="1:11" ht="12.75" customHeight="1">
      <c r="A36" s="47"/>
      <c r="B36" s="13"/>
      <c r="C36" s="14"/>
      <c r="D36" s="22"/>
      <c r="E36" s="22"/>
      <c r="F36" s="28"/>
      <c r="G36" s="32"/>
      <c r="H36" s="34"/>
      <c r="I36" s="45"/>
      <c r="K36" s="5"/>
    </row>
    <row r="37" spans="1:11" ht="12.75" customHeight="1">
      <c r="A37" s="47"/>
      <c r="B37" s="13"/>
      <c r="C37" s="14"/>
      <c r="D37" s="22"/>
      <c r="E37" s="22"/>
      <c r="F37" s="28"/>
      <c r="G37" s="32"/>
      <c r="H37" s="34"/>
      <c r="I37" s="45"/>
      <c r="K37" s="5"/>
    </row>
    <row r="38" spans="1:11" ht="12.75" customHeight="1">
      <c r="A38" s="47"/>
      <c r="B38" s="13"/>
      <c r="C38" s="14"/>
      <c r="D38" s="22"/>
      <c r="E38" s="22"/>
      <c r="F38" s="28"/>
      <c r="G38" s="32"/>
      <c r="H38" s="34"/>
      <c r="I38" s="45"/>
      <c r="K38" s="5"/>
    </row>
    <row r="39" spans="1:11" ht="12.75" customHeight="1">
      <c r="A39" s="47"/>
      <c r="B39" s="13"/>
      <c r="C39" s="14"/>
      <c r="D39" s="22"/>
      <c r="E39" s="22"/>
      <c r="F39" s="28"/>
      <c r="G39" s="32"/>
      <c r="H39" s="34"/>
      <c r="I39" s="45"/>
      <c r="K39" s="5"/>
    </row>
    <row r="40" spans="1:11" ht="12.75" customHeight="1">
      <c r="A40" s="47"/>
      <c r="B40" s="13"/>
      <c r="C40" s="14"/>
      <c r="D40" s="22"/>
      <c r="E40" s="22"/>
      <c r="F40" s="28"/>
      <c r="G40" s="32"/>
      <c r="H40" s="34"/>
      <c r="I40" s="45"/>
      <c r="K40" s="5"/>
    </row>
    <row r="41" spans="1:11" ht="12.75" customHeight="1">
      <c r="A41" s="47"/>
      <c r="B41" s="13"/>
      <c r="C41" s="14"/>
      <c r="D41" s="22"/>
      <c r="E41" s="22"/>
      <c r="F41" s="28"/>
      <c r="G41" s="32"/>
      <c r="H41" s="34"/>
      <c r="I41" s="45"/>
      <c r="K41" s="5"/>
    </row>
    <row r="42" spans="1:11" ht="12.75" customHeight="1">
      <c r="A42" s="47"/>
      <c r="B42" s="13"/>
      <c r="C42" s="14"/>
      <c r="D42" s="22"/>
      <c r="E42" s="22"/>
      <c r="F42" s="28"/>
      <c r="G42" s="32"/>
      <c r="H42" s="34"/>
      <c r="I42" s="45"/>
      <c r="K42" s="5"/>
    </row>
    <row r="43" spans="1:11" ht="12.75" customHeight="1">
      <c r="A43" s="47"/>
      <c r="B43" s="13"/>
      <c r="C43" s="14"/>
      <c r="D43" s="22"/>
      <c r="E43" s="22"/>
      <c r="F43" s="28"/>
      <c r="G43" s="32"/>
      <c r="H43" s="34"/>
      <c r="I43" s="45"/>
      <c r="K43" s="5"/>
    </row>
    <row r="44" spans="1:11" ht="12.75" customHeight="1" thickBot="1">
      <c r="A44" s="48"/>
      <c r="B44" s="49"/>
      <c r="C44" s="50"/>
      <c r="D44" s="51"/>
      <c r="E44" s="51"/>
      <c r="F44" s="52"/>
      <c r="G44" s="53"/>
      <c r="H44" s="54"/>
      <c r="I44" s="55"/>
      <c r="K44" s="5"/>
    </row>
    <row r="45" spans="1:11" ht="12.75" customHeight="1"/>
    <row r="46" spans="1:11">
      <c r="A46" s="15"/>
      <c r="B46" s="16"/>
      <c r="C46" s="16"/>
      <c r="D46" s="16"/>
      <c r="E46" s="16"/>
      <c r="F46" s="16"/>
      <c r="G46" s="16"/>
      <c r="H46" s="16"/>
    </row>
    <row r="47" spans="1:11">
      <c r="A47" s="15"/>
      <c r="B47" s="16"/>
      <c r="C47" s="16"/>
      <c r="D47" s="16"/>
      <c r="E47" s="16"/>
      <c r="F47" s="16"/>
      <c r="G47" s="16"/>
      <c r="H47" s="16"/>
    </row>
    <row r="48" spans="1:11">
      <c r="A48" s="15"/>
      <c r="B48" s="17"/>
      <c r="C48" s="17"/>
      <c r="D48" s="17"/>
      <c r="E48" s="17"/>
      <c r="F48" s="17"/>
      <c r="G48" s="17"/>
      <c r="H48" s="17"/>
    </row>
    <row r="49" spans="1:8">
      <c r="A49" s="15"/>
      <c r="B49" s="17"/>
      <c r="C49" s="17"/>
      <c r="D49" s="17"/>
      <c r="E49" s="17"/>
      <c r="F49" s="17"/>
      <c r="G49" s="17"/>
      <c r="H49" s="17"/>
    </row>
    <row r="50" spans="1:8">
      <c r="A50" s="15"/>
      <c r="B50" s="17"/>
      <c r="C50" s="17"/>
      <c r="D50" s="17"/>
      <c r="E50" s="17"/>
      <c r="F50" s="17"/>
      <c r="G50" s="17"/>
      <c r="H50" s="17"/>
    </row>
    <row r="51" spans="1:8">
      <c r="A51" s="15"/>
      <c r="B51" s="18"/>
      <c r="C51" s="16"/>
      <c r="D51" s="16"/>
      <c r="E51" s="16"/>
      <c r="F51" s="19"/>
      <c r="G51" s="19"/>
      <c r="H51" s="19"/>
    </row>
    <row r="52" spans="1:8" ht="18" customHeight="1">
      <c r="A52" s="15"/>
      <c r="B52" s="16"/>
      <c r="C52" s="16"/>
      <c r="D52" s="16"/>
      <c r="E52" s="16"/>
      <c r="F52" s="19"/>
      <c r="G52" s="19"/>
      <c r="H52" s="19"/>
    </row>
    <row r="53" spans="1:8" ht="24" customHeight="1">
      <c r="A53" s="15"/>
      <c r="B53" s="20"/>
      <c r="C53" s="20"/>
      <c r="D53" s="20"/>
      <c r="E53" s="20"/>
      <c r="F53" s="19"/>
      <c r="G53" s="19"/>
      <c r="H53" s="19"/>
    </row>
    <row r="54" spans="1:8" ht="29.25" customHeight="1">
      <c r="A54" s="15"/>
      <c r="B54" s="20"/>
      <c r="C54" s="20"/>
      <c r="D54" s="20"/>
      <c r="E54" s="20"/>
      <c r="F54" s="20"/>
      <c r="G54" s="20"/>
      <c r="H54" s="20"/>
    </row>
    <row r="55" spans="1:8" ht="12.75" customHeight="1"/>
    <row r="56" spans="1:8" ht="12.75" customHeight="1"/>
    <row r="57" spans="1:8" ht="12.75" customHeight="1"/>
    <row r="58" spans="1:8" ht="12.75" customHeight="1"/>
    <row r="59" spans="1:8" ht="12.75" customHeight="1"/>
    <row r="60" spans="1:8" ht="12.75" customHeight="1"/>
    <row r="61" spans="1:8" ht="12.75" customHeight="1"/>
    <row r="62" spans="1:8" ht="12.75" customHeight="1"/>
    <row r="63" spans="1:8" ht="12.75" customHeight="1"/>
    <row r="64" spans="1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scale="57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ADAV Droit au vélo</cp:lastModifiedBy>
  <cp:lastPrinted>2011-10-28T09:57:21Z</cp:lastPrinted>
  <dcterms:created xsi:type="dcterms:W3CDTF">2010-07-28T15:45:52Z</dcterms:created>
  <dcterms:modified xsi:type="dcterms:W3CDTF">2018-01-03T11:34:12Z</dcterms:modified>
</cp:coreProperties>
</file>