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a Madeleine/La Madeleine rue Gal de Gaulle/"/>
    </mc:Choice>
  </mc:AlternateContent>
  <xr:revisionPtr revIDLastSave="0" documentId="13_ncr:1_{75CD7256-7923-0A46-B2A0-6C88BFA70589}" xr6:coauthVersionLast="36" xr6:coauthVersionMax="36" xr10:uidLastSave="{00000000-0000-0000-0000-000000000000}"/>
  <bookViews>
    <workbookView xWindow="0" yWindow="460" windowWidth="1494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courbe!$A$1:$H$71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<sst xmlns="http://schemas.openxmlformats.org/spreadsheetml/2006/main" count="57" uniqueCount="40">
  <si>
    <t xml:space="preserve">         lieu                  date</t>
  </si>
  <si>
    <t>rue Nationale</t>
  </si>
  <si>
    <t>sec</t>
  </si>
  <si>
    <t>rue Général de Gaulle</t>
  </si>
  <si>
    <t>rue Pompidou</t>
  </si>
  <si>
    <t>rue Saint-Maurice</t>
  </si>
  <si>
    <t>♀ Saint-Maurice</t>
  </si>
  <si>
    <t>Température</t>
  </si>
  <si>
    <t>dont 26 V'lille</t>
  </si>
  <si>
    <t>dont 10 V'lille</t>
  </si>
  <si>
    <t>vacances</t>
  </si>
  <si>
    <t>dont 23 V'lille</t>
  </si>
  <si>
    <t>dont 24 V'lille</t>
  </si>
  <si>
    <t>dont 18 V'lille</t>
  </si>
  <si>
    <t>pluie journée</t>
  </si>
  <si>
    <t>dont 13 V'lille</t>
  </si>
  <si>
    <t>pluie</t>
  </si>
  <si>
    <t>dont 20 V'lille</t>
  </si>
  <si>
    <t>mouillé</t>
  </si>
  <si>
    <t>dont 14 V'lille</t>
  </si>
  <si>
    <t>dont 22 V'lille</t>
  </si>
  <si>
    <t>dont 11 V'lille</t>
  </si>
  <si>
    <t>grêle</t>
  </si>
  <si>
    <t>dont 16 V'lille</t>
  </si>
  <si>
    <t>dont 35 V'lille</t>
  </si>
  <si>
    <t>dont 12 V'lille</t>
  </si>
  <si>
    <t>pluie fine</t>
  </si>
  <si>
    <t>dont 17 V'lille</t>
  </si>
  <si>
    <t>fortes rafales</t>
  </si>
  <si>
    <t>dont 19 V'lille</t>
  </si>
  <si>
    <t>dont 39 V'lille</t>
  </si>
  <si>
    <t>dont 36 V'lille</t>
  </si>
  <si>
    <t>nuageux</t>
  </si>
  <si>
    <t>commentaires</t>
  </si>
  <si>
    <t>V'lille</t>
  </si>
  <si>
    <r>
      <t>♀</t>
    </r>
    <r>
      <rPr>
        <b/>
        <sz val="10"/>
        <color rgb="FF000000"/>
        <rFont val="Lucida Grande"/>
      </rPr>
      <t>︎ de Gaulle</t>
    </r>
  </si>
  <si>
    <r>
      <rPr>
        <b/>
        <sz val="10"/>
        <rFont val="Arial Bold"/>
        <family val="2"/>
      </rPr>
      <t>♀</t>
    </r>
    <r>
      <rPr>
        <b/>
        <sz val="10"/>
        <rFont val="Lucida Grande"/>
        <family val="2"/>
      </rPr>
      <t>︎</t>
    </r>
    <r>
      <rPr>
        <b/>
        <sz val="10"/>
        <rFont val="Arial Bold"/>
        <family val="2"/>
      </rPr>
      <t xml:space="preserve"> Pompidou</t>
    </r>
  </si>
  <si>
    <t>dont 42 V'lille</t>
  </si>
  <si>
    <t>dont 44 V'lille</t>
  </si>
  <si>
    <t>dont 40 V'lille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</si>
</sst>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 Bold"/>
      <family val="2"/>
    </font>
    <font>
      <b/>
      <sz val="10"/>
      <name val="Lucida Grande"/>
      <family val="2"/>
    </font>
    <font>
      <b/>
      <sz val="10"/>
      <color rgb="FF000000"/>
      <name val="Lucida Grande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/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" fontId="0" fillId="0" borderId="0" xfId="0" applyNumberFormat="1" applyFont="1" applyFill="1"/>
    <xf numFmtId="15" fontId="0" fillId="0" borderId="0" xfId="0" applyNumberFormat="1" applyFont="1" applyFill="1"/>
    <xf numFmtId="15" fontId="0" fillId="0" borderId="5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NumberFormat="1"/>
    <xf numFmtId="0" fontId="1" fillId="0" borderId="21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5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15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5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5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5" fontId="4" fillId="0" borderId="1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9" xfId="0" applyFont="1" applyBorder="1"/>
    <xf numFmtId="1" fontId="0" fillId="0" borderId="2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3" xfId="0" applyBorder="1"/>
    <xf numFmtId="1" fontId="4" fillId="0" borderId="23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0" borderId="3" xfId="0" applyFont="1" applyBorder="1"/>
    <xf numFmtId="0" fontId="1" fillId="0" borderId="30" xfId="0" applyFont="1" applyBorder="1"/>
    <xf numFmtId="0" fontId="0" fillId="0" borderId="30" xfId="0" applyBorder="1"/>
    <xf numFmtId="0" fontId="0" fillId="0" borderId="30" xfId="0" applyNumberFormat="1" applyBorder="1"/>
    <xf numFmtId="0" fontId="0" fillId="0" borderId="30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0" fillId="0" borderId="7" xfId="0" applyBorder="1"/>
    <xf numFmtId="14" fontId="0" fillId="0" borderId="3" xfId="0" applyNumberFormat="1" applyBorder="1"/>
    <xf numFmtId="0" fontId="0" fillId="0" borderId="31" xfId="0" applyFont="1" applyBorder="1"/>
    <xf numFmtId="0" fontId="0" fillId="0" borderId="9" xfId="0" applyFont="1" applyBorder="1"/>
    <xf numFmtId="0" fontId="0" fillId="0" borderId="10" xfId="0" applyBorder="1"/>
    <xf numFmtId="0" fontId="1" fillId="0" borderId="33" xfId="0" applyFont="1" applyFill="1" applyBorder="1" applyAlignment="1">
      <alignment horizontal="center" wrapText="1"/>
    </xf>
    <xf numFmtId="0" fontId="0" fillId="0" borderId="19" xfId="0" applyBorder="1"/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/>
              <a:t>LA</a:t>
            </a:r>
            <a:r>
              <a:rPr lang="fr-FR" sz="1400" baseline="0"/>
              <a:t> MADELEINE</a:t>
            </a:r>
            <a:endParaRPr lang="fr-FR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/>
              <a:t>Rue du Génréal de Gaulle/rue</a:t>
            </a:r>
            <a:r>
              <a:rPr lang="fr-FR" sz="1400" baseline="0"/>
              <a:t> Pompidou/rue Saint-Maurice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 b="1">
                <a:effectLst/>
              </a:rPr>
              <a:t>Comptage de cyclistes à l'heure de pointe du</a:t>
            </a:r>
            <a:r>
              <a:rPr lang="fr-FR" sz="1400" b="1" baseline="0">
                <a:effectLst/>
              </a:rPr>
              <a:t> soir</a:t>
            </a:r>
            <a:r>
              <a:rPr lang="fr-FR" sz="1400" b="1">
                <a:effectLst/>
              </a:rPr>
              <a:t> </a:t>
            </a:r>
            <a:endParaRPr lang="fr-FR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rich>
      </c:tx>
      <c:layout>
        <c:manualLayout>
          <c:xMode val="edge"/>
          <c:yMode val="edge"/>
          <c:x val="0.11864444910487899"/>
          <c:y val="3.6077637450679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rue Général de Gaulle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courbe!$A$3:$A$39</c:f>
              <c:numCache>
                <c:formatCode>d\-mmm\-yy</c:formatCode>
                <c:ptCount val="37"/>
                <c:pt idx="0">
                  <c:v>42024</c:v>
                </c:pt>
                <c:pt idx="1">
                  <c:v>42129</c:v>
                </c:pt>
                <c:pt idx="2">
                  <c:v>42143</c:v>
                </c:pt>
                <c:pt idx="3">
                  <c:v>42171</c:v>
                </c:pt>
                <c:pt idx="4">
                  <c:v>42269</c:v>
                </c:pt>
                <c:pt idx="5">
                  <c:v>42325</c:v>
                </c:pt>
                <c:pt idx="6">
                  <c:v>42346</c:v>
                </c:pt>
                <c:pt idx="7">
                  <c:v>42395</c:v>
                </c:pt>
                <c:pt idx="8">
                  <c:v>42423</c:v>
                </c:pt>
                <c:pt idx="9">
                  <c:v>42451</c:v>
                </c:pt>
                <c:pt idx="10">
                  <c:v>42486</c:v>
                </c:pt>
                <c:pt idx="11">
                  <c:v>42493</c:v>
                </c:pt>
                <c:pt idx="12">
                  <c:v>42549</c:v>
                </c:pt>
                <c:pt idx="13">
                  <c:v>42626</c:v>
                </c:pt>
                <c:pt idx="14">
                  <c:v>42717</c:v>
                </c:pt>
                <c:pt idx="15">
                  <c:v>42738</c:v>
                </c:pt>
                <c:pt idx="16">
                  <c:v>42773</c:v>
                </c:pt>
                <c:pt idx="17">
                  <c:v>42801</c:v>
                </c:pt>
                <c:pt idx="18">
                  <c:v>42850</c:v>
                </c:pt>
                <c:pt idx="19">
                  <c:v>42857</c:v>
                </c:pt>
                <c:pt idx="20">
                  <c:v>42892</c:v>
                </c:pt>
                <c:pt idx="21">
                  <c:v>42920</c:v>
                </c:pt>
                <c:pt idx="22">
                  <c:v>43011</c:v>
                </c:pt>
                <c:pt idx="23">
                  <c:v>43053</c:v>
                </c:pt>
                <c:pt idx="24">
                  <c:v>43074</c:v>
                </c:pt>
                <c:pt idx="25">
                  <c:v>43109</c:v>
                </c:pt>
                <c:pt idx="26">
                  <c:v>43138</c:v>
                </c:pt>
                <c:pt idx="27">
                  <c:v>43172</c:v>
                </c:pt>
                <c:pt idx="28">
                  <c:v>43200</c:v>
                </c:pt>
                <c:pt idx="29">
                  <c:v>43256</c:v>
                </c:pt>
                <c:pt idx="30">
                  <c:v>43284</c:v>
                </c:pt>
                <c:pt idx="31">
                  <c:v>43347</c:v>
                </c:pt>
                <c:pt idx="32">
                  <c:v>43375</c:v>
                </c:pt>
                <c:pt idx="33">
                  <c:v>43410</c:v>
                </c:pt>
                <c:pt idx="34">
                  <c:v>43438</c:v>
                </c:pt>
                <c:pt idx="35">
                  <c:v>43108</c:v>
                </c:pt>
              </c:numCache>
            </c:numRef>
          </c:cat>
          <c:val>
            <c:numRef>
              <c:f>courbe!$B$3:$B$39</c:f>
              <c:numCache>
                <c:formatCode>General</c:formatCode>
                <c:ptCount val="37"/>
                <c:pt idx="0">
                  <c:v>56</c:v>
                </c:pt>
                <c:pt idx="1">
                  <c:v>29</c:v>
                </c:pt>
                <c:pt idx="2">
                  <c:v>49</c:v>
                </c:pt>
                <c:pt idx="3">
                  <c:v>70</c:v>
                </c:pt>
                <c:pt idx="4">
                  <c:v>57</c:v>
                </c:pt>
                <c:pt idx="5">
                  <c:v>43</c:v>
                </c:pt>
                <c:pt idx="6">
                  <c:v>42</c:v>
                </c:pt>
                <c:pt idx="7">
                  <c:v>49</c:v>
                </c:pt>
                <c:pt idx="8">
                  <c:v>50</c:v>
                </c:pt>
                <c:pt idx="9">
                  <c:v>50</c:v>
                </c:pt>
                <c:pt idx="10">
                  <c:v>35</c:v>
                </c:pt>
                <c:pt idx="11">
                  <c:v>62</c:v>
                </c:pt>
                <c:pt idx="12">
                  <c:v>66</c:v>
                </c:pt>
                <c:pt idx="13">
                  <c:v>104</c:v>
                </c:pt>
                <c:pt idx="14">
                  <c:v>58</c:v>
                </c:pt>
                <c:pt idx="15">
                  <c:v>43</c:v>
                </c:pt>
                <c:pt idx="16">
                  <c:v>43</c:v>
                </c:pt>
                <c:pt idx="17">
                  <c:v>50</c:v>
                </c:pt>
                <c:pt idx="18">
                  <c:v>54</c:v>
                </c:pt>
                <c:pt idx="19">
                  <c:v>63</c:v>
                </c:pt>
                <c:pt idx="20">
                  <c:v>51</c:v>
                </c:pt>
                <c:pt idx="21">
                  <c:v>98</c:v>
                </c:pt>
                <c:pt idx="22">
                  <c:v>75</c:v>
                </c:pt>
                <c:pt idx="23">
                  <c:v>80</c:v>
                </c:pt>
                <c:pt idx="24">
                  <c:v>43</c:v>
                </c:pt>
                <c:pt idx="25">
                  <c:v>46</c:v>
                </c:pt>
                <c:pt idx="26">
                  <c:v>52</c:v>
                </c:pt>
                <c:pt idx="27">
                  <c:v>46</c:v>
                </c:pt>
                <c:pt idx="28">
                  <c:v>83</c:v>
                </c:pt>
                <c:pt idx="29">
                  <c:v>94</c:v>
                </c:pt>
                <c:pt idx="30">
                  <c:v>79</c:v>
                </c:pt>
                <c:pt idx="31">
                  <c:v>102</c:v>
                </c:pt>
                <c:pt idx="32">
                  <c:v>84</c:v>
                </c:pt>
                <c:pt idx="33">
                  <c:v>114</c:v>
                </c:pt>
                <c:pt idx="34">
                  <c:v>79</c:v>
                </c:pt>
                <c:pt idx="3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A-5641-AC73-91AAB2581A29}"/>
            </c:ext>
          </c:extLst>
        </c:ser>
        <c:ser>
          <c:idx val="1"/>
          <c:order val="1"/>
          <c:tx>
            <c:strRef>
              <c:f>courbe!$D$2</c:f>
              <c:strCache>
                <c:ptCount val="1"/>
                <c:pt idx="0">
                  <c:v>rue Pompidou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courbe!$A$3:$A$39</c:f>
              <c:numCache>
                <c:formatCode>d\-mmm\-yy</c:formatCode>
                <c:ptCount val="37"/>
                <c:pt idx="0">
                  <c:v>42024</c:v>
                </c:pt>
                <c:pt idx="1">
                  <c:v>42129</c:v>
                </c:pt>
                <c:pt idx="2">
                  <c:v>42143</c:v>
                </c:pt>
                <c:pt idx="3">
                  <c:v>42171</c:v>
                </c:pt>
                <c:pt idx="4">
                  <c:v>42269</c:v>
                </c:pt>
                <c:pt idx="5">
                  <c:v>42325</c:v>
                </c:pt>
                <c:pt idx="6">
                  <c:v>42346</c:v>
                </c:pt>
                <c:pt idx="7">
                  <c:v>42395</c:v>
                </c:pt>
                <c:pt idx="8">
                  <c:v>42423</c:v>
                </c:pt>
                <c:pt idx="9">
                  <c:v>42451</c:v>
                </c:pt>
                <c:pt idx="10">
                  <c:v>42486</c:v>
                </c:pt>
                <c:pt idx="11">
                  <c:v>42493</c:v>
                </c:pt>
                <c:pt idx="12">
                  <c:v>42549</c:v>
                </c:pt>
                <c:pt idx="13">
                  <c:v>42626</c:v>
                </c:pt>
                <c:pt idx="14">
                  <c:v>42717</c:v>
                </c:pt>
                <c:pt idx="15">
                  <c:v>42738</c:v>
                </c:pt>
                <c:pt idx="16">
                  <c:v>42773</c:v>
                </c:pt>
                <c:pt idx="17">
                  <c:v>42801</c:v>
                </c:pt>
                <c:pt idx="18">
                  <c:v>42850</c:v>
                </c:pt>
                <c:pt idx="19">
                  <c:v>42857</c:v>
                </c:pt>
                <c:pt idx="20">
                  <c:v>42892</c:v>
                </c:pt>
                <c:pt idx="21">
                  <c:v>42920</c:v>
                </c:pt>
                <c:pt idx="22">
                  <c:v>43011</c:v>
                </c:pt>
                <c:pt idx="23">
                  <c:v>43053</c:v>
                </c:pt>
                <c:pt idx="24">
                  <c:v>43074</c:v>
                </c:pt>
                <c:pt idx="25">
                  <c:v>43109</c:v>
                </c:pt>
                <c:pt idx="26">
                  <c:v>43138</c:v>
                </c:pt>
                <c:pt idx="27">
                  <c:v>43172</c:v>
                </c:pt>
                <c:pt idx="28">
                  <c:v>43200</c:v>
                </c:pt>
                <c:pt idx="29">
                  <c:v>43256</c:v>
                </c:pt>
                <c:pt idx="30">
                  <c:v>43284</c:v>
                </c:pt>
                <c:pt idx="31">
                  <c:v>43347</c:v>
                </c:pt>
                <c:pt idx="32">
                  <c:v>43375</c:v>
                </c:pt>
                <c:pt idx="33">
                  <c:v>43410</c:v>
                </c:pt>
                <c:pt idx="34">
                  <c:v>43438</c:v>
                </c:pt>
                <c:pt idx="35">
                  <c:v>43108</c:v>
                </c:pt>
              </c:numCache>
            </c:numRef>
          </c:cat>
          <c:val>
            <c:numRef>
              <c:f>courbe!$D$3:$D$39</c:f>
              <c:numCache>
                <c:formatCode>0</c:formatCode>
                <c:ptCount val="37"/>
                <c:pt idx="0">
                  <c:v>13</c:v>
                </c:pt>
                <c:pt idx="1">
                  <c:v>7</c:v>
                </c:pt>
                <c:pt idx="2">
                  <c:v>11</c:v>
                </c:pt>
                <c:pt idx="3">
                  <c:v>14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20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19</c:v>
                </c:pt>
                <c:pt idx="13">
                  <c:v>15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15</c:v>
                </c:pt>
                <c:pt idx="22">
                  <c:v>12</c:v>
                </c:pt>
                <c:pt idx="23">
                  <c:v>5</c:v>
                </c:pt>
                <c:pt idx="24">
                  <c:v>5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A-5641-AC73-91AAB2581A29}"/>
            </c:ext>
          </c:extLst>
        </c:ser>
        <c:ser>
          <c:idx val="2"/>
          <c:order val="2"/>
          <c:tx>
            <c:strRef>
              <c:f>courbe!$F$2</c:f>
              <c:strCache>
                <c:ptCount val="1"/>
                <c:pt idx="0">
                  <c:v>rue Saint-Maurice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courbe!$A$3:$A$39</c:f>
              <c:numCache>
                <c:formatCode>d\-mmm\-yy</c:formatCode>
                <c:ptCount val="37"/>
                <c:pt idx="0">
                  <c:v>42024</c:v>
                </c:pt>
                <c:pt idx="1">
                  <c:v>42129</c:v>
                </c:pt>
                <c:pt idx="2">
                  <c:v>42143</c:v>
                </c:pt>
                <c:pt idx="3">
                  <c:v>42171</c:v>
                </c:pt>
                <c:pt idx="4">
                  <c:v>42269</c:v>
                </c:pt>
                <c:pt idx="5">
                  <c:v>42325</c:v>
                </c:pt>
                <c:pt idx="6">
                  <c:v>42346</c:v>
                </c:pt>
                <c:pt idx="7">
                  <c:v>42395</c:v>
                </c:pt>
                <c:pt idx="8">
                  <c:v>42423</c:v>
                </c:pt>
                <c:pt idx="9">
                  <c:v>42451</c:v>
                </c:pt>
                <c:pt idx="10">
                  <c:v>42486</c:v>
                </c:pt>
                <c:pt idx="11">
                  <c:v>42493</c:v>
                </c:pt>
                <c:pt idx="12">
                  <c:v>42549</c:v>
                </c:pt>
                <c:pt idx="13">
                  <c:v>42626</c:v>
                </c:pt>
                <c:pt idx="14">
                  <c:v>42717</c:v>
                </c:pt>
                <c:pt idx="15">
                  <c:v>42738</c:v>
                </c:pt>
                <c:pt idx="16">
                  <c:v>42773</c:v>
                </c:pt>
                <c:pt idx="17">
                  <c:v>42801</c:v>
                </c:pt>
                <c:pt idx="18">
                  <c:v>42850</c:v>
                </c:pt>
                <c:pt idx="19">
                  <c:v>42857</c:v>
                </c:pt>
                <c:pt idx="20">
                  <c:v>42892</c:v>
                </c:pt>
                <c:pt idx="21">
                  <c:v>42920</c:v>
                </c:pt>
                <c:pt idx="22">
                  <c:v>43011</c:v>
                </c:pt>
                <c:pt idx="23">
                  <c:v>43053</c:v>
                </c:pt>
                <c:pt idx="24">
                  <c:v>43074</c:v>
                </c:pt>
                <c:pt idx="25">
                  <c:v>43109</c:v>
                </c:pt>
                <c:pt idx="26">
                  <c:v>43138</c:v>
                </c:pt>
                <c:pt idx="27">
                  <c:v>43172</c:v>
                </c:pt>
                <c:pt idx="28">
                  <c:v>43200</c:v>
                </c:pt>
                <c:pt idx="29">
                  <c:v>43256</c:v>
                </c:pt>
                <c:pt idx="30">
                  <c:v>43284</c:v>
                </c:pt>
                <c:pt idx="31">
                  <c:v>43347</c:v>
                </c:pt>
                <c:pt idx="32">
                  <c:v>43375</c:v>
                </c:pt>
                <c:pt idx="33">
                  <c:v>43410</c:v>
                </c:pt>
                <c:pt idx="34">
                  <c:v>43438</c:v>
                </c:pt>
                <c:pt idx="35">
                  <c:v>43108</c:v>
                </c:pt>
              </c:numCache>
            </c:numRef>
          </c:cat>
          <c:val>
            <c:numRef>
              <c:f>courbe!$F$3:$F$39</c:f>
              <c:numCache>
                <c:formatCode>0</c:formatCode>
                <c:ptCount val="3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6</c:v>
                </c:pt>
                <c:pt idx="7">
                  <c:v>9</c:v>
                </c:pt>
                <c:pt idx="8">
                  <c:v>17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  <c:pt idx="12">
                  <c:v>13</c:v>
                </c:pt>
                <c:pt idx="13">
                  <c:v>24</c:v>
                </c:pt>
                <c:pt idx="14">
                  <c:v>11</c:v>
                </c:pt>
                <c:pt idx="15">
                  <c:v>3</c:v>
                </c:pt>
                <c:pt idx="16">
                  <c:v>5</c:v>
                </c:pt>
                <c:pt idx="17">
                  <c:v>12</c:v>
                </c:pt>
                <c:pt idx="18">
                  <c:v>5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19</c:v>
                </c:pt>
                <c:pt idx="23">
                  <c:v>16</c:v>
                </c:pt>
                <c:pt idx="24">
                  <c:v>9</c:v>
                </c:pt>
                <c:pt idx="25">
                  <c:v>12</c:v>
                </c:pt>
                <c:pt idx="26">
                  <c:v>10</c:v>
                </c:pt>
                <c:pt idx="27">
                  <c:v>8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A-5641-AC73-91AAB2581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713288"/>
        <c:axId val="-2124705848"/>
      </c:lineChart>
      <c:dateAx>
        <c:axId val="-212471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38377762101771201"/>
              <c:y val="0.94902358758765704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4705848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247058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Nombre de cyclistes dans chaque sens</a:t>
                </a:r>
              </a:p>
            </c:rich>
          </c:tx>
          <c:layout>
            <c:manualLayout>
              <c:xMode val="edge"/>
              <c:yMode val="edge"/>
              <c:x val="4.8426150121065402E-2"/>
              <c:y val="0.25133617050603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471328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48986673275999"/>
          <c:y val="0.228923618050282"/>
          <c:w val="0.17291967741320499"/>
          <c:h val="0.18107737900377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215900</xdr:colOff>
      <xdr:row>2</xdr:row>
      <xdr:rowOff>0</xdr:rowOff>
    </xdr:from>
    <xdr:to>
      <xdr:col>29</xdr:col>
      <xdr:colOff>660400</xdr:colOff>
      <xdr:row>40</xdr:row>
      <xdr:rowOff>12700</xdr:rowOff>
    </xdr:to>
    <xdr:graphicFrame macro="">
      <xdr:nvGraphicFramePr>
        <xdr:cNvPr id="3088" name="Chart 2" title="Lille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9" sqref="I39"/>
    </sheetView>
  </sheetViews>
  <sheetFormatPr baseColWidth="10" defaultRowHeight="13"/>
  <cols>
    <col min="1" max="1" width="17.5" style="1" customWidth="1"/>
    <col min="2" max="3" width="8.5" style="2" customWidth="1"/>
    <col min="4" max="4" width="9.6640625" customWidth="1"/>
    <col min="5" max="5" width="9.6640625" style="31" customWidth="1"/>
    <col min="6" max="6" width="11" style="3" customWidth="1"/>
    <col min="9" max="9" width="12" customWidth="1"/>
    <col min="10" max="10" width="10.33203125" customWidth="1"/>
    <col min="11" max="11" width="3.1640625" customWidth="1"/>
    <col min="12" max="12" width="4.1640625" customWidth="1"/>
    <col min="13" max="13" width="3.1640625" customWidth="1"/>
    <col min="14" max="15" width="5" customWidth="1"/>
    <col min="18" max="18" width="10.33203125" style="4" customWidth="1"/>
    <col min="19" max="22" width="5.83203125" customWidth="1"/>
    <col min="24" max="24" width="10.33203125" style="4" customWidth="1"/>
    <col min="25" max="25" width="5.1640625" customWidth="1"/>
    <col min="26" max="26" width="6" customWidth="1"/>
    <col min="27" max="27" width="5.1640625" customWidth="1"/>
  </cols>
  <sheetData>
    <row r="1" spans="1:27" ht="14" thickBot="1">
      <c r="A1" s="24"/>
      <c r="B1" s="61"/>
      <c r="C1" s="61"/>
      <c r="D1" s="62"/>
      <c r="E1" s="63"/>
      <c r="F1" s="64"/>
      <c r="G1" s="62"/>
      <c r="H1" s="62"/>
      <c r="I1" s="72"/>
    </row>
    <row r="2" spans="1:27" s="5" customFormat="1" ht="29.25" customHeight="1" thickBot="1">
      <c r="A2" s="27" t="s">
        <v>0</v>
      </c>
      <c r="B2" s="28" t="s">
        <v>3</v>
      </c>
      <c r="C2" s="30" t="s">
        <v>35</v>
      </c>
      <c r="D2" s="29" t="s">
        <v>4</v>
      </c>
      <c r="E2" s="32" t="s">
        <v>36</v>
      </c>
      <c r="F2" s="52" t="s">
        <v>5</v>
      </c>
      <c r="G2" s="52" t="s">
        <v>6</v>
      </c>
      <c r="H2" s="53" t="s">
        <v>7</v>
      </c>
      <c r="I2" s="71" t="s">
        <v>34</v>
      </c>
      <c r="J2" s="68" t="s">
        <v>33</v>
      </c>
      <c r="N2" s="6"/>
      <c r="O2" s="6"/>
      <c r="R2" s="7"/>
      <c r="U2" s="6"/>
      <c r="V2" s="6"/>
      <c r="W2" s="5" t="s">
        <v>1</v>
      </c>
      <c r="X2" s="7"/>
      <c r="AA2" s="8" t="s">
        <v>2</v>
      </c>
    </row>
    <row r="3" spans="1:27" ht="12.75" customHeight="1">
      <c r="A3" s="40">
        <v>42024</v>
      </c>
      <c r="B3" s="41">
        <v>56</v>
      </c>
      <c r="C3" s="41"/>
      <c r="D3" s="42">
        <v>13</v>
      </c>
      <c r="E3" s="42"/>
      <c r="F3" s="42">
        <v>7</v>
      </c>
      <c r="G3" s="42"/>
      <c r="H3" s="65">
        <v>4</v>
      </c>
      <c r="I3" s="56" t="s">
        <v>8</v>
      </c>
      <c r="J3" s="66"/>
      <c r="K3" s="9"/>
      <c r="L3" s="9"/>
      <c r="M3" s="9"/>
      <c r="N3" s="9"/>
      <c r="O3" s="9"/>
    </row>
    <row r="4" spans="1:27" ht="12.75" customHeight="1">
      <c r="A4" s="43">
        <v>42129</v>
      </c>
      <c r="B4" s="44">
        <v>29</v>
      </c>
      <c r="C4" s="44"/>
      <c r="D4" s="45">
        <v>7</v>
      </c>
      <c r="E4" s="45"/>
      <c r="F4" s="45">
        <v>7</v>
      </c>
      <c r="G4" s="57"/>
      <c r="H4" s="57">
        <v>16</v>
      </c>
      <c r="I4" s="56" t="s">
        <v>9</v>
      </c>
      <c r="J4" s="66" t="s">
        <v>10</v>
      </c>
      <c r="K4" s="9"/>
      <c r="L4" s="9"/>
      <c r="M4" s="9"/>
      <c r="N4" s="9"/>
      <c r="O4" s="9"/>
    </row>
    <row r="5" spans="1:27" s="18" customFormat="1" ht="12.75" customHeight="1">
      <c r="A5" s="46">
        <v>42143</v>
      </c>
      <c r="B5" s="47">
        <v>49</v>
      </c>
      <c r="C5" s="47"/>
      <c r="D5" s="48">
        <v>11</v>
      </c>
      <c r="E5" s="48"/>
      <c r="F5" s="48">
        <v>6</v>
      </c>
      <c r="G5" s="58"/>
      <c r="H5" s="58">
        <v>14</v>
      </c>
      <c r="I5" s="56" t="s">
        <v>11</v>
      </c>
      <c r="J5" s="66"/>
      <c r="K5" s="19"/>
      <c r="L5" s="19"/>
      <c r="M5" s="19"/>
      <c r="N5" s="19"/>
      <c r="R5" s="20"/>
      <c r="X5" s="20"/>
    </row>
    <row r="6" spans="1:27" s="39" customFormat="1" ht="12.75" customHeight="1">
      <c r="A6" s="43">
        <v>42171</v>
      </c>
      <c r="B6" s="44">
        <v>70</v>
      </c>
      <c r="C6" s="44"/>
      <c r="D6" s="45">
        <v>14</v>
      </c>
      <c r="E6" s="45"/>
      <c r="F6" s="45">
        <v>6</v>
      </c>
      <c r="G6" s="57"/>
      <c r="H6" s="57">
        <v>20</v>
      </c>
      <c r="I6" s="56" t="s">
        <v>12</v>
      </c>
      <c r="J6" s="66"/>
      <c r="K6" s="38"/>
      <c r="L6" s="38"/>
      <c r="M6" s="38"/>
      <c r="N6" s="38"/>
      <c r="R6" s="37"/>
      <c r="X6" s="37"/>
    </row>
    <row r="7" spans="1:27" s="39" customFormat="1" ht="12.75" customHeight="1">
      <c r="A7" s="43">
        <v>42269</v>
      </c>
      <c r="B7" s="44">
        <v>57</v>
      </c>
      <c r="C7" s="44"/>
      <c r="D7" s="45">
        <v>9</v>
      </c>
      <c r="E7" s="45"/>
      <c r="F7" s="45">
        <v>10</v>
      </c>
      <c r="G7" s="57"/>
      <c r="H7" s="57">
        <v>17</v>
      </c>
      <c r="I7" s="56" t="s">
        <v>13</v>
      </c>
      <c r="J7" s="66" t="s">
        <v>14</v>
      </c>
      <c r="K7" s="38"/>
      <c r="L7" s="38"/>
      <c r="M7" s="38"/>
      <c r="N7" s="38"/>
      <c r="R7" s="37"/>
      <c r="X7" s="37"/>
    </row>
    <row r="8" spans="1:27" s="39" customFormat="1" ht="12.75" customHeight="1">
      <c r="A8" s="26">
        <v>42325</v>
      </c>
      <c r="B8" s="49">
        <v>43</v>
      </c>
      <c r="C8" s="49"/>
      <c r="D8" s="50">
        <v>10</v>
      </c>
      <c r="E8" s="50"/>
      <c r="F8" s="50">
        <v>11</v>
      </c>
      <c r="G8" s="59"/>
      <c r="H8" s="59">
        <v>10</v>
      </c>
      <c r="I8" s="56" t="s">
        <v>15</v>
      </c>
      <c r="J8" s="66" t="s">
        <v>16</v>
      </c>
      <c r="K8" s="38"/>
      <c r="L8" s="38"/>
      <c r="M8" s="38"/>
      <c r="N8" s="38"/>
      <c r="R8" s="37"/>
      <c r="X8" s="37"/>
    </row>
    <row r="9" spans="1:27" s="39" customFormat="1" ht="12.75" customHeight="1">
      <c r="A9" s="51">
        <v>42346</v>
      </c>
      <c r="B9" s="49">
        <v>42</v>
      </c>
      <c r="C9" s="49"/>
      <c r="D9" s="50">
        <v>7</v>
      </c>
      <c r="E9" s="50"/>
      <c r="F9" s="50">
        <v>6</v>
      </c>
      <c r="G9" s="59"/>
      <c r="H9" s="59">
        <v>10</v>
      </c>
      <c r="I9" s="56" t="s">
        <v>17</v>
      </c>
      <c r="J9" s="66" t="s">
        <v>18</v>
      </c>
      <c r="K9" s="38"/>
      <c r="L9" s="38"/>
      <c r="M9" s="38"/>
      <c r="O9" s="38"/>
      <c r="R9" s="37"/>
      <c r="X9" s="37"/>
    </row>
    <row r="10" spans="1:27" s="39" customFormat="1" ht="12.75" customHeight="1">
      <c r="A10" s="51">
        <v>42395</v>
      </c>
      <c r="B10" s="49">
        <v>49</v>
      </c>
      <c r="C10" s="49"/>
      <c r="D10" s="50">
        <v>9</v>
      </c>
      <c r="E10" s="50"/>
      <c r="F10" s="50">
        <v>9</v>
      </c>
      <c r="G10" s="59"/>
      <c r="H10" s="59">
        <v>10</v>
      </c>
      <c r="I10" s="56" t="s">
        <v>19</v>
      </c>
      <c r="J10" s="66"/>
      <c r="K10" s="38"/>
      <c r="L10" s="38"/>
      <c r="M10" s="38"/>
      <c r="O10" s="38"/>
      <c r="R10" s="37"/>
      <c r="X10" s="37"/>
    </row>
    <row r="11" spans="1:27" s="39" customFormat="1" ht="12.75" customHeight="1">
      <c r="A11" s="51">
        <v>42423</v>
      </c>
      <c r="B11" s="49">
        <v>50</v>
      </c>
      <c r="C11" s="49"/>
      <c r="D11" s="50">
        <v>20</v>
      </c>
      <c r="E11" s="50"/>
      <c r="F11" s="50">
        <v>17</v>
      </c>
      <c r="G11" s="59"/>
      <c r="H11" s="59">
        <v>8</v>
      </c>
      <c r="I11" s="56" t="s">
        <v>20</v>
      </c>
      <c r="J11" s="66" t="s">
        <v>18</v>
      </c>
      <c r="K11" s="38"/>
      <c r="L11" s="38"/>
      <c r="M11" s="38"/>
      <c r="O11" s="38"/>
      <c r="R11" s="37"/>
      <c r="X11" s="37"/>
    </row>
    <row r="12" spans="1:27" s="39" customFormat="1" ht="12.75" customHeight="1">
      <c r="A12" s="51">
        <v>42451</v>
      </c>
      <c r="B12" s="49">
        <v>50</v>
      </c>
      <c r="C12" s="49"/>
      <c r="D12" s="50">
        <v>9</v>
      </c>
      <c r="E12" s="50"/>
      <c r="F12" s="50">
        <v>10</v>
      </c>
      <c r="G12" s="59"/>
      <c r="H12" s="59">
        <v>11</v>
      </c>
      <c r="I12" s="56" t="s">
        <v>17</v>
      </c>
      <c r="J12" s="66"/>
      <c r="K12" s="38"/>
      <c r="L12" s="38"/>
      <c r="M12" s="38"/>
      <c r="O12" s="38"/>
      <c r="R12" s="37"/>
      <c r="X12" s="37"/>
    </row>
    <row r="13" spans="1:27" ht="12.75" customHeight="1">
      <c r="A13" s="51">
        <v>42486</v>
      </c>
      <c r="B13" s="49">
        <v>35</v>
      </c>
      <c r="C13" s="49"/>
      <c r="D13" s="50">
        <v>6</v>
      </c>
      <c r="E13" s="50"/>
      <c r="F13" s="50">
        <v>7</v>
      </c>
      <c r="G13" s="59"/>
      <c r="H13" s="59">
        <v>8</v>
      </c>
      <c r="I13" s="56" t="s">
        <v>21</v>
      </c>
      <c r="J13" s="66" t="s">
        <v>22</v>
      </c>
    </row>
    <row r="14" spans="1:27" ht="12.75" customHeight="1">
      <c r="A14" s="51">
        <v>42493</v>
      </c>
      <c r="B14" s="49">
        <v>62</v>
      </c>
      <c r="C14" s="49"/>
      <c r="D14" s="50">
        <v>9</v>
      </c>
      <c r="E14" s="50"/>
      <c r="F14" s="50">
        <v>11</v>
      </c>
      <c r="G14" s="59"/>
      <c r="H14" s="59">
        <v>15</v>
      </c>
      <c r="I14" s="56" t="s">
        <v>23</v>
      </c>
      <c r="J14" s="66"/>
    </row>
    <row r="15" spans="1:27" ht="12.75" customHeight="1">
      <c r="A15" s="51">
        <v>42549</v>
      </c>
      <c r="B15" s="49">
        <v>66</v>
      </c>
      <c r="C15" s="49"/>
      <c r="D15" s="50">
        <v>19</v>
      </c>
      <c r="E15" s="50"/>
      <c r="F15" s="50">
        <v>13</v>
      </c>
      <c r="G15" s="59"/>
      <c r="H15" s="59">
        <v>21</v>
      </c>
      <c r="I15" s="56" t="s">
        <v>17</v>
      </c>
      <c r="J15" s="66"/>
    </row>
    <row r="16" spans="1:27" ht="12.75" customHeight="1">
      <c r="A16" s="51">
        <v>42626</v>
      </c>
      <c r="B16" s="49">
        <v>104</v>
      </c>
      <c r="C16" s="49"/>
      <c r="D16" s="50">
        <v>15</v>
      </c>
      <c r="E16" s="50"/>
      <c r="F16" s="50">
        <v>24</v>
      </c>
      <c r="G16" s="59"/>
      <c r="H16" s="59">
        <v>31</v>
      </c>
      <c r="I16" s="67" t="s">
        <v>24</v>
      </c>
      <c r="J16" s="66"/>
    </row>
    <row r="17" spans="1:10" ht="12.75" customHeight="1">
      <c r="A17" s="51">
        <v>42717</v>
      </c>
      <c r="B17" s="49">
        <v>58</v>
      </c>
      <c r="C17" s="49">
        <v>13</v>
      </c>
      <c r="D17" s="50">
        <v>10</v>
      </c>
      <c r="E17" s="50">
        <v>5</v>
      </c>
      <c r="F17" s="50">
        <v>11</v>
      </c>
      <c r="G17" s="59">
        <v>2</v>
      </c>
      <c r="H17" s="59">
        <v>8</v>
      </c>
      <c r="I17" s="56" t="s">
        <v>20</v>
      </c>
      <c r="J17" s="66"/>
    </row>
    <row r="18" spans="1:10" ht="12.75" customHeight="1">
      <c r="A18" s="51">
        <v>42738</v>
      </c>
      <c r="B18" s="49">
        <v>43</v>
      </c>
      <c r="C18" s="49">
        <v>13</v>
      </c>
      <c r="D18" s="50">
        <v>5</v>
      </c>
      <c r="E18" s="50">
        <v>0</v>
      </c>
      <c r="F18" s="50">
        <v>3</v>
      </c>
      <c r="G18" s="59">
        <v>0</v>
      </c>
      <c r="H18" s="59">
        <v>5</v>
      </c>
      <c r="I18" s="56" t="s">
        <v>25</v>
      </c>
      <c r="J18" s="66"/>
    </row>
    <row r="19" spans="1:10" ht="12.75" customHeight="1">
      <c r="A19" s="51">
        <v>42773</v>
      </c>
      <c r="B19" s="49">
        <v>43</v>
      </c>
      <c r="C19" s="49">
        <v>4</v>
      </c>
      <c r="D19" s="50">
        <v>5</v>
      </c>
      <c r="E19" s="50">
        <v>3</v>
      </c>
      <c r="F19" s="50">
        <v>5</v>
      </c>
      <c r="G19" s="59">
        <v>2</v>
      </c>
      <c r="H19" s="59">
        <v>8</v>
      </c>
      <c r="I19" s="56" t="s">
        <v>17</v>
      </c>
      <c r="J19" s="66"/>
    </row>
    <row r="20" spans="1:10" ht="12.75" customHeight="1">
      <c r="A20" s="51">
        <v>42801</v>
      </c>
      <c r="B20" s="49">
        <v>50</v>
      </c>
      <c r="C20" s="49">
        <v>18</v>
      </c>
      <c r="D20" s="50">
        <v>9</v>
      </c>
      <c r="E20" s="50">
        <v>2</v>
      </c>
      <c r="F20" s="50">
        <v>12</v>
      </c>
      <c r="G20" s="59">
        <v>4</v>
      </c>
      <c r="H20" s="59">
        <v>10</v>
      </c>
      <c r="I20" s="56" t="s">
        <v>17</v>
      </c>
      <c r="J20" s="66"/>
    </row>
    <row r="21" spans="1:10" ht="12.75" customHeight="1">
      <c r="A21" s="51">
        <v>42850</v>
      </c>
      <c r="B21" s="49">
        <v>54</v>
      </c>
      <c r="C21" s="49">
        <v>13</v>
      </c>
      <c r="D21" s="50">
        <v>6</v>
      </c>
      <c r="E21" s="50">
        <v>2</v>
      </c>
      <c r="F21" s="50">
        <v>5</v>
      </c>
      <c r="G21" s="59">
        <v>2</v>
      </c>
      <c r="H21" s="59">
        <v>14</v>
      </c>
      <c r="I21" s="56" t="s">
        <v>9</v>
      </c>
      <c r="J21" s="66"/>
    </row>
    <row r="22" spans="1:10" ht="12.75" customHeight="1">
      <c r="A22" s="51">
        <v>42857</v>
      </c>
      <c r="B22" s="49">
        <v>63</v>
      </c>
      <c r="C22" s="49">
        <v>23</v>
      </c>
      <c r="D22" s="50">
        <v>5</v>
      </c>
      <c r="E22" s="50">
        <v>3</v>
      </c>
      <c r="F22" s="50">
        <v>8</v>
      </c>
      <c r="G22" s="59">
        <v>3</v>
      </c>
      <c r="H22" s="59">
        <v>14</v>
      </c>
      <c r="I22" s="56" t="s">
        <v>25</v>
      </c>
      <c r="J22" s="66" t="s">
        <v>26</v>
      </c>
    </row>
    <row r="23" spans="1:10" ht="12.75" customHeight="1">
      <c r="A23" s="51">
        <v>42892</v>
      </c>
      <c r="B23" s="49">
        <v>51</v>
      </c>
      <c r="C23" s="49">
        <v>18</v>
      </c>
      <c r="D23" s="50">
        <v>10</v>
      </c>
      <c r="E23" s="50">
        <v>2</v>
      </c>
      <c r="F23" s="50">
        <v>10</v>
      </c>
      <c r="G23" s="59">
        <v>3</v>
      </c>
      <c r="H23" s="59">
        <v>20</v>
      </c>
      <c r="I23" s="56" t="s">
        <v>27</v>
      </c>
      <c r="J23" s="66" t="s">
        <v>28</v>
      </c>
    </row>
    <row r="24" spans="1:10" ht="12.75" customHeight="1">
      <c r="A24" s="51">
        <v>42920</v>
      </c>
      <c r="B24" s="49">
        <v>98</v>
      </c>
      <c r="C24" s="49">
        <v>28</v>
      </c>
      <c r="D24" s="50">
        <v>15</v>
      </c>
      <c r="E24" s="50">
        <v>3</v>
      </c>
      <c r="F24" s="50">
        <v>16</v>
      </c>
      <c r="G24" s="59">
        <v>5</v>
      </c>
      <c r="H24" s="59">
        <v>28</v>
      </c>
      <c r="I24" s="56" t="s">
        <v>12</v>
      </c>
      <c r="J24" s="66"/>
    </row>
    <row r="25" spans="1:10" ht="12.75" customHeight="1">
      <c r="A25" s="51">
        <v>43011</v>
      </c>
      <c r="B25" s="49">
        <v>75</v>
      </c>
      <c r="C25" s="49">
        <v>19</v>
      </c>
      <c r="D25" s="50">
        <v>12</v>
      </c>
      <c r="E25" s="50">
        <v>6</v>
      </c>
      <c r="F25" s="50">
        <v>19</v>
      </c>
      <c r="G25" s="59">
        <v>9</v>
      </c>
      <c r="H25" s="59">
        <v>19</v>
      </c>
      <c r="I25" s="56" t="s">
        <v>17</v>
      </c>
      <c r="J25" s="66"/>
    </row>
    <row r="26" spans="1:10" ht="12.75" customHeight="1">
      <c r="A26" s="51">
        <v>43053</v>
      </c>
      <c r="B26" s="49">
        <v>80</v>
      </c>
      <c r="C26" s="49">
        <v>15</v>
      </c>
      <c r="D26" s="50">
        <v>5</v>
      </c>
      <c r="E26" s="50">
        <v>4</v>
      </c>
      <c r="F26" s="50">
        <v>16</v>
      </c>
      <c r="G26" s="59">
        <v>4</v>
      </c>
      <c r="H26" s="59">
        <v>10</v>
      </c>
      <c r="I26" s="56" t="s">
        <v>23</v>
      </c>
      <c r="J26" s="66"/>
    </row>
    <row r="27" spans="1:10" ht="12.75" customHeight="1">
      <c r="A27" s="51">
        <v>43074</v>
      </c>
      <c r="B27" s="49">
        <v>43</v>
      </c>
      <c r="C27" s="49">
        <v>12</v>
      </c>
      <c r="D27" s="50">
        <v>5</v>
      </c>
      <c r="E27" s="50">
        <v>3</v>
      </c>
      <c r="F27" s="50">
        <v>9</v>
      </c>
      <c r="G27" s="59">
        <v>4</v>
      </c>
      <c r="H27" s="59">
        <v>4</v>
      </c>
      <c r="I27" s="56" t="s">
        <v>27</v>
      </c>
      <c r="J27" s="66"/>
    </row>
    <row r="28" spans="1:10" ht="12.75" customHeight="1">
      <c r="A28" s="51">
        <v>43109</v>
      </c>
      <c r="B28" s="49">
        <v>46</v>
      </c>
      <c r="C28" s="49">
        <v>14</v>
      </c>
      <c r="D28" s="50">
        <v>11</v>
      </c>
      <c r="E28" s="50">
        <v>5</v>
      </c>
      <c r="F28" s="50">
        <v>12</v>
      </c>
      <c r="G28" s="59">
        <v>5</v>
      </c>
      <c r="H28" s="59">
        <v>5</v>
      </c>
      <c r="I28" s="56" t="s">
        <v>27</v>
      </c>
      <c r="J28" s="66"/>
    </row>
    <row r="29" spans="1:10" ht="12.75" customHeight="1">
      <c r="A29" s="51">
        <v>43138</v>
      </c>
      <c r="B29" s="49">
        <v>52</v>
      </c>
      <c r="C29" s="49">
        <v>15</v>
      </c>
      <c r="D29" s="50">
        <v>8</v>
      </c>
      <c r="E29" s="50">
        <v>1</v>
      </c>
      <c r="F29" s="50">
        <v>10</v>
      </c>
      <c r="G29" s="59">
        <v>0</v>
      </c>
      <c r="H29" s="59">
        <v>1</v>
      </c>
      <c r="I29" s="56" t="s">
        <v>17</v>
      </c>
      <c r="J29" s="66"/>
    </row>
    <row r="30" spans="1:10" ht="12.75" customHeight="1">
      <c r="A30" s="51">
        <v>43172</v>
      </c>
      <c r="B30" s="49">
        <v>46</v>
      </c>
      <c r="C30" s="49">
        <v>13</v>
      </c>
      <c r="D30" s="50">
        <v>7</v>
      </c>
      <c r="E30" s="50">
        <v>3</v>
      </c>
      <c r="F30" s="50">
        <v>8</v>
      </c>
      <c r="G30" s="59">
        <v>3</v>
      </c>
      <c r="H30" s="59">
        <v>8</v>
      </c>
      <c r="I30" s="56" t="s">
        <v>29</v>
      </c>
      <c r="J30" s="66"/>
    </row>
    <row r="31" spans="1:10" ht="12.75" customHeight="1">
      <c r="A31" s="51">
        <v>43200</v>
      </c>
      <c r="B31" s="49">
        <v>83</v>
      </c>
      <c r="C31" s="49">
        <v>20</v>
      </c>
      <c r="D31" s="50">
        <v>7</v>
      </c>
      <c r="E31" s="50">
        <v>1</v>
      </c>
      <c r="F31" s="50">
        <v>8</v>
      </c>
      <c r="G31" s="59">
        <v>3</v>
      </c>
      <c r="H31" s="59">
        <v>19</v>
      </c>
      <c r="I31" s="56" t="s">
        <v>30</v>
      </c>
      <c r="J31" s="66"/>
    </row>
    <row r="32" spans="1:10" ht="12.75" customHeight="1">
      <c r="A32" s="51">
        <v>43256</v>
      </c>
      <c r="B32" s="49">
        <v>94</v>
      </c>
      <c r="C32" s="49">
        <v>29</v>
      </c>
      <c r="D32" s="50">
        <v>14</v>
      </c>
      <c r="E32" s="50">
        <v>5</v>
      </c>
      <c r="F32" s="50">
        <v>13</v>
      </c>
      <c r="G32" s="59">
        <v>4</v>
      </c>
      <c r="H32" s="59">
        <v>19</v>
      </c>
      <c r="I32" s="56" t="s">
        <v>31</v>
      </c>
      <c r="J32" s="66" t="s">
        <v>32</v>
      </c>
    </row>
    <row r="33" spans="1:10" ht="12.75" customHeight="1">
      <c r="A33" s="21">
        <v>43284</v>
      </c>
      <c r="B33" s="10">
        <v>79</v>
      </c>
      <c r="C33" s="10">
        <v>24</v>
      </c>
      <c r="D33" s="11">
        <v>12</v>
      </c>
      <c r="E33" s="33">
        <v>2</v>
      </c>
      <c r="F33" s="55">
        <v>8</v>
      </c>
      <c r="G33" s="73">
        <v>1</v>
      </c>
      <c r="H33" s="74">
        <v>31</v>
      </c>
      <c r="I33" s="60" t="s">
        <v>24</v>
      </c>
      <c r="J33" s="66"/>
    </row>
    <row r="34" spans="1:10" ht="12.75" customHeight="1">
      <c r="A34" s="21">
        <v>43347</v>
      </c>
      <c r="B34" s="10">
        <v>102</v>
      </c>
      <c r="C34" s="10">
        <v>40</v>
      </c>
      <c r="D34" s="11">
        <v>11</v>
      </c>
      <c r="E34" s="33">
        <v>2</v>
      </c>
      <c r="F34" s="55">
        <v>10</v>
      </c>
      <c r="G34" s="73">
        <v>3</v>
      </c>
      <c r="H34" s="74">
        <v>21</v>
      </c>
      <c r="I34" s="60" t="s">
        <v>37</v>
      </c>
      <c r="J34" s="66"/>
    </row>
    <row r="35" spans="1:10" ht="12.75" customHeight="1">
      <c r="A35" s="21">
        <v>43375</v>
      </c>
      <c r="B35" s="10">
        <v>84</v>
      </c>
      <c r="C35" s="10">
        <v>27</v>
      </c>
      <c r="D35" s="11">
        <v>10</v>
      </c>
      <c r="E35" s="33">
        <v>2</v>
      </c>
      <c r="F35" s="55">
        <v>12</v>
      </c>
      <c r="G35" s="73">
        <v>2</v>
      </c>
      <c r="H35" s="74">
        <v>17</v>
      </c>
      <c r="I35" s="60" t="s">
        <v>8</v>
      </c>
      <c r="J35" s="66"/>
    </row>
    <row r="36" spans="1:10" ht="12.75" customHeight="1">
      <c r="A36" s="21">
        <v>43410</v>
      </c>
      <c r="B36" s="10">
        <v>114</v>
      </c>
      <c r="C36" s="10">
        <v>30</v>
      </c>
      <c r="D36" s="11">
        <v>11</v>
      </c>
      <c r="E36" s="33">
        <v>3</v>
      </c>
      <c r="F36" s="55">
        <v>9</v>
      </c>
      <c r="G36" s="73">
        <v>6</v>
      </c>
      <c r="H36" s="74">
        <v>19</v>
      </c>
      <c r="I36" s="60" t="s">
        <v>38</v>
      </c>
      <c r="J36" s="66"/>
    </row>
    <row r="37" spans="1:10" ht="12.75" customHeight="1">
      <c r="A37" s="21">
        <v>43438</v>
      </c>
      <c r="B37" s="10">
        <v>79</v>
      </c>
      <c r="C37" s="10">
        <v>27</v>
      </c>
      <c r="D37" s="11">
        <v>12</v>
      </c>
      <c r="E37" s="33">
        <v>4</v>
      </c>
      <c r="F37" s="55">
        <v>6</v>
      </c>
      <c r="G37" s="73">
        <v>2</v>
      </c>
      <c r="H37" s="74">
        <v>9</v>
      </c>
      <c r="I37" s="60" t="s">
        <v>39</v>
      </c>
      <c r="J37" s="66"/>
    </row>
    <row r="38" spans="1:10" ht="12.75" customHeight="1">
      <c r="A38" s="21">
        <v>43108</v>
      </c>
      <c r="B38" s="10">
        <v>61</v>
      </c>
      <c r="C38" s="10">
        <v>13</v>
      </c>
      <c r="D38" s="11">
        <v>8</v>
      </c>
      <c r="E38" s="33">
        <v>2</v>
      </c>
      <c r="F38" s="55">
        <v>6</v>
      </c>
      <c r="G38" s="73">
        <v>2</v>
      </c>
      <c r="H38" s="74">
        <v>8</v>
      </c>
      <c r="I38" s="60" t="s">
        <v>12</v>
      </c>
      <c r="J38" s="66"/>
    </row>
    <row r="39" spans="1:10" ht="12.75" customHeight="1" thickBot="1">
      <c r="A39" s="25"/>
      <c r="B39" s="23"/>
      <c r="C39" s="23"/>
      <c r="D39" s="22"/>
      <c r="E39" s="34"/>
      <c r="F39" s="54"/>
      <c r="G39" s="75"/>
      <c r="H39" s="76"/>
      <c r="I39" s="69"/>
      <c r="J39" s="70"/>
    </row>
    <row r="40" spans="1:10" ht="12.75" customHeight="1"/>
    <row r="41" spans="1:10">
      <c r="A41" s="12"/>
      <c r="B41" s="13"/>
      <c r="C41" s="13"/>
      <c r="D41" s="13"/>
      <c r="E41" s="35"/>
      <c r="F41" s="13"/>
    </row>
    <row r="42" spans="1:10">
      <c r="A42" s="12"/>
      <c r="B42" s="13"/>
      <c r="C42" s="13"/>
      <c r="D42" s="13"/>
      <c r="E42" s="35"/>
      <c r="F42" s="13"/>
    </row>
    <row r="43" spans="1:10">
      <c r="A43" s="12"/>
      <c r="B43" s="14"/>
      <c r="C43" s="14"/>
      <c r="D43" s="14"/>
      <c r="E43" s="36"/>
      <c r="F43" s="14"/>
    </row>
    <row r="44" spans="1:10">
      <c r="A44" s="12"/>
      <c r="B44" s="14"/>
      <c r="C44" s="14"/>
      <c r="D44" s="14"/>
      <c r="E44" s="36"/>
      <c r="F44" s="14"/>
    </row>
    <row r="45" spans="1:10">
      <c r="A45" s="12"/>
      <c r="B45" s="14"/>
      <c r="C45" s="14"/>
      <c r="D45" s="14"/>
      <c r="E45" s="36"/>
      <c r="F45" s="14"/>
    </row>
    <row r="46" spans="1:10">
      <c r="A46" s="12"/>
      <c r="B46" s="15"/>
      <c r="C46" s="15"/>
      <c r="D46" s="13"/>
      <c r="E46" s="35"/>
      <c r="F46" s="16"/>
    </row>
    <row r="47" spans="1:10" ht="18" customHeight="1">
      <c r="A47" s="12"/>
      <c r="B47" s="13"/>
      <c r="C47" s="13"/>
      <c r="D47" s="13"/>
      <c r="E47" s="35"/>
      <c r="F47" s="16"/>
    </row>
    <row r="48" spans="1:10" ht="24" customHeight="1">
      <c r="A48" s="12"/>
      <c r="B48" s="17"/>
      <c r="C48" s="17"/>
      <c r="D48" s="17"/>
      <c r="E48" s="36"/>
      <c r="F48" s="16"/>
    </row>
    <row r="49" spans="1:6" ht="29.25" customHeight="1">
      <c r="A49" s="12"/>
      <c r="B49" s="17"/>
      <c r="C49" s="17"/>
      <c r="D49" s="17"/>
      <c r="E49" s="36"/>
      <c r="F49" s="17"/>
    </row>
    <row r="50" spans="1:6" ht="12.75" customHeight="1"/>
    <row r="51" spans="1:6" ht="12.75" customHeight="1"/>
    <row r="52" spans="1:6" ht="12.75" customHeight="1"/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2011-09-23T13:41:50Z</dcterms:created>
  <dcterms:modified xsi:type="dcterms:W3CDTF">2019-01-09T10:38:26Z</dcterms:modified>
</cp:coreProperties>
</file>